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73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 a="1"/>
  <c r="B3" i="1" s="1"/>
  <c r="B12" i="1" a="1"/>
  <c r="B12" i="1" s="1"/>
  <c r="B13" i="1" a="1"/>
  <c r="B13" i="1" s="1"/>
  <c r="B14" i="1" a="1"/>
  <c r="B14" i="1" s="1"/>
  <c r="B15" i="1" a="1"/>
  <c r="B15" i="1" s="1"/>
  <c r="B16" i="1" a="1"/>
  <c r="B16" i="1" s="1"/>
  <c r="B17" i="1" a="1"/>
  <c r="B17" i="1" s="1"/>
  <c r="B18" i="1" a="1"/>
  <c r="B18" i="1" s="1"/>
  <c r="B19" i="1" a="1"/>
  <c r="B19" i="1" s="1"/>
  <c r="B20" i="1" a="1"/>
  <c r="B20" i="1" s="1"/>
  <c r="B21" i="1" a="1"/>
  <c r="B21" i="1" s="1"/>
  <c r="B22" i="1" a="1"/>
  <c r="B22" i="1" s="1"/>
  <c r="B23" i="1" a="1"/>
  <c r="B23" i="1" s="1"/>
  <c r="B24" i="1" a="1"/>
  <c r="B24" i="1" s="1"/>
  <c r="B25" i="1" a="1"/>
  <c r="B25" i="1" s="1"/>
  <c r="B26" i="1" a="1"/>
  <c r="B26" i="1" s="1"/>
  <c r="B27" i="1" a="1"/>
  <c r="B27" i="1" s="1"/>
  <c r="B28" i="1" a="1"/>
  <c r="B28" i="1" s="1"/>
  <c r="B29" i="1" a="1"/>
  <c r="B29" i="1" s="1"/>
  <c r="B30" i="1" a="1"/>
  <c r="B30" i="1" s="1"/>
  <c r="B31" i="1" a="1"/>
  <c r="B31" i="1" s="1"/>
  <c r="B32" i="1" a="1"/>
  <c r="B32" i="1" s="1"/>
  <c r="B33" i="1" a="1"/>
  <c r="B33" i="1" s="1"/>
  <c r="B34" i="1" a="1"/>
  <c r="B34" i="1" s="1"/>
  <c r="B35" i="1" a="1"/>
  <c r="B35" i="1" s="1"/>
  <c r="B36" i="1" a="1"/>
  <c r="B36" i="1" s="1"/>
  <c r="B37" i="1" a="1"/>
  <c r="B37" i="1" s="1"/>
  <c r="B38" i="1" a="1"/>
  <c r="B38" i="1" s="1"/>
  <c r="B39" i="1" a="1"/>
  <c r="B39" i="1" s="1"/>
  <c r="B40" i="1" a="1"/>
  <c r="B40" i="1" s="1"/>
  <c r="B41" i="1" a="1"/>
  <c r="B41" i="1" s="1"/>
  <c r="B42" i="1" a="1"/>
  <c r="B42" i="1" s="1"/>
  <c r="B43" i="1" a="1"/>
  <c r="B43" i="1" s="1"/>
  <c r="B44" i="1" a="1"/>
  <c r="B44" i="1" s="1"/>
  <c r="B45" i="1" a="1"/>
  <c r="B45" i="1" s="1"/>
  <c r="B46" i="1" a="1"/>
  <c r="B46" i="1" s="1"/>
  <c r="B47" i="1" a="1"/>
  <c r="B47" i="1" s="1"/>
  <c r="B48" i="1" a="1"/>
  <c r="B48" i="1" s="1"/>
  <c r="B49" i="1" a="1"/>
  <c r="B49" i="1" s="1"/>
  <c r="B50" i="1" a="1"/>
  <c r="B50" i="1" s="1"/>
  <c r="B51" i="1" a="1"/>
  <c r="B51" i="1" s="1"/>
  <c r="B52" i="1" a="1"/>
  <c r="B52" i="1" s="1"/>
  <c r="B53" i="1" a="1"/>
  <c r="B53" i="1" s="1"/>
  <c r="B54" i="1" a="1"/>
  <c r="B54" i="1" s="1"/>
  <c r="B55" i="1" a="1"/>
  <c r="B55" i="1" s="1"/>
  <c r="B56" i="1" a="1"/>
  <c r="B56" i="1" s="1"/>
  <c r="B57" i="1" a="1"/>
  <c r="B57" i="1" s="1"/>
  <c r="B58" i="1" a="1"/>
  <c r="B58" i="1" s="1"/>
  <c r="B59" i="1" a="1"/>
  <c r="B59" i="1" s="1"/>
  <c r="B60" i="1" a="1"/>
  <c r="B60" i="1" s="1"/>
  <c r="B61" i="1" a="1"/>
  <c r="B61" i="1" s="1"/>
  <c r="B62" i="1" a="1"/>
  <c r="B62" i="1" s="1"/>
  <c r="B63" i="1" a="1"/>
  <c r="B63" i="1" s="1"/>
  <c r="B64" i="1" a="1"/>
  <c r="B64" i="1" s="1"/>
  <c r="B65" i="1" a="1"/>
  <c r="B65" i="1" s="1"/>
  <c r="B66" i="1" a="1"/>
  <c r="B66" i="1" s="1"/>
  <c r="B67" i="1" a="1"/>
  <c r="B67" i="1" s="1"/>
  <c r="B68" i="1" a="1"/>
  <c r="B68" i="1" s="1"/>
  <c r="B69" i="1" a="1"/>
  <c r="B69" i="1" s="1"/>
  <c r="B70" i="1" a="1"/>
  <c r="B70" i="1" s="1"/>
  <c r="B71" i="1" a="1"/>
  <c r="B71" i="1" s="1"/>
  <c r="B72" i="1" a="1"/>
  <c r="B72" i="1" s="1"/>
  <c r="B73" i="1" a="1"/>
  <c r="B73" i="1" s="1"/>
  <c r="B74" i="1" a="1"/>
  <c r="B74" i="1" s="1"/>
  <c r="B75" i="1" a="1"/>
  <c r="B75" i="1" s="1"/>
  <c r="B76" i="1" a="1"/>
  <c r="B76" i="1" s="1"/>
  <c r="B77" i="1" a="1"/>
  <c r="B77" i="1" s="1"/>
  <c r="B78" i="1" a="1"/>
  <c r="B78" i="1" s="1"/>
  <c r="B79" i="1" a="1"/>
  <c r="B79" i="1" s="1"/>
  <c r="B80" i="1" a="1"/>
  <c r="B80" i="1" s="1"/>
  <c r="B81" i="1" a="1"/>
  <c r="B81" i="1" s="1"/>
  <c r="B82" i="1" a="1"/>
  <c r="B82" i="1" s="1"/>
  <c r="B83" i="1" a="1"/>
  <c r="B83" i="1" s="1"/>
  <c r="B84" i="1" a="1"/>
  <c r="B84" i="1" s="1"/>
  <c r="B85" i="1" a="1"/>
  <c r="B85" i="1" s="1"/>
  <c r="B86" i="1" a="1"/>
  <c r="B86" i="1" s="1"/>
  <c r="B87" i="1" a="1"/>
  <c r="B87" i="1" s="1"/>
  <c r="B88" i="1" a="1"/>
  <c r="B88" i="1" s="1"/>
  <c r="B89" i="1" a="1"/>
  <c r="B89" i="1" s="1"/>
  <c r="B90" i="1" a="1"/>
  <c r="B90" i="1" s="1"/>
  <c r="B91" i="1" a="1"/>
  <c r="B91" i="1" s="1"/>
  <c r="B92" i="1" a="1"/>
  <c r="B92" i="1" s="1"/>
  <c r="B93" i="1" a="1"/>
  <c r="B93" i="1" s="1"/>
  <c r="B94" i="1" a="1"/>
  <c r="B94" i="1" s="1"/>
  <c r="B95" i="1" a="1"/>
  <c r="B95" i="1" s="1"/>
  <c r="B96" i="1" a="1"/>
  <c r="B96" i="1" s="1"/>
  <c r="B97" i="1" a="1"/>
  <c r="B97" i="1" s="1"/>
  <c r="B98" i="1" a="1"/>
  <c r="B98" i="1" s="1"/>
  <c r="B99" i="1" a="1"/>
  <c r="B99" i="1" s="1"/>
  <c r="B100" i="1" a="1"/>
  <c r="B100" i="1" s="1"/>
  <c r="B101" i="1" a="1"/>
  <c r="B101" i="1" s="1"/>
  <c r="B102" i="1" a="1"/>
  <c r="B102" i="1" s="1"/>
  <c r="B103" i="1" a="1"/>
  <c r="B103" i="1" s="1"/>
  <c r="B104" i="1" a="1"/>
  <c r="B104" i="1" s="1"/>
  <c r="B105" i="1" a="1"/>
  <c r="B105" i="1" s="1"/>
  <c r="B106" i="1" a="1"/>
  <c r="B106" i="1" s="1"/>
  <c r="B107" i="1" a="1"/>
  <c r="B107" i="1" s="1"/>
  <c r="B108" i="1" a="1"/>
  <c r="B108" i="1" s="1"/>
  <c r="B109" i="1" a="1"/>
  <c r="B109" i="1" s="1"/>
  <c r="B110" i="1" a="1"/>
  <c r="B110" i="1" s="1"/>
  <c r="B111" i="1" a="1"/>
  <c r="B111" i="1" s="1"/>
  <c r="B112" i="1" a="1"/>
  <c r="B112" i="1" s="1"/>
  <c r="B113" i="1" a="1"/>
  <c r="B113" i="1" s="1"/>
  <c r="B114" i="1" a="1"/>
  <c r="B114" i="1" s="1"/>
  <c r="B115" i="1" a="1"/>
  <c r="B115" i="1" s="1"/>
  <c r="B116" i="1" a="1"/>
  <c r="B116" i="1" s="1"/>
  <c r="B117" i="1" a="1"/>
  <c r="B117" i="1" s="1"/>
  <c r="B118" i="1" a="1"/>
  <c r="B118" i="1" s="1"/>
  <c r="B119" i="1" a="1"/>
  <c r="B119" i="1" s="1"/>
  <c r="B120" i="1" a="1"/>
  <c r="B120" i="1" s="1"/>
  <c r="B121" i="1" a="1"/>
  <c r="B121" i="1" s="1"/>
  <c r="B122" i="1" a="1"/>
  <c r="B122" i="1" s="1"/>
  <c r="B123" i="1" a="1"/>
  <c r="B123" i="1" s="1"/>
  <c r="B124" i="1" a="1"/>
  <c r="B124" i="1" s="1"/>
  <c r="B125" i="1" a="1"/>
  <c r="B125" i="1" s="1"/>
  <c r="B126" i="1" a="1"/>
  <c r="B126" i="1" s="1"/>
  <c r="B127" i="1" a="1"/>
  <c r="B127" i="1" s="1"/>
  <c r="B128" i="1" a="1"/>
  <c r="B128" i="1" s="1"/>
  <c r="B129" i="1" a="1"/>
  <c r="B129" i="1" s="1"/>
  <c r="B130" i="1" a="1"/>
  <c r="B130" i="1" s="1"/>
  <c r="B131" i="1" a="1"/>
  <c r="B131" i="1" s="1"/>
  <c r="B132" i="1" a="1"/>
  <c r="B132" i="1" s="1"/>
  <c r="B133" i="1" a="1"/>
  <c r="B133" i="1" s="1"/>
  <c r="B134" i="1" a="1"/>
  <c r="B134" i="1" s="1"/>
  <c r="B135" i="1" a="1"/>
  <c r="B135" i="1" s="1"/>
  <c r="B136" i="1" a="1"/>
  <c r="B136" i="1" s="1"/>
  <c r="B137" i="1" a="1"/>
  <c r="B137" i="1" s="1"/>
  <c r="B138" i="1" a="1"/>
  <c r="B138" i="1" s="1"/>
  <c r="B139" i="1" a="1"/>
  <c r="B139" i="1" s="1"/>
  <c r="B140" i="1" a="1"/>
  <c r="B140" i="1" s="1"/>
  <c r="B141" i="1" a="1"/>
  <c r="B141" i="1" s="1"/>
  <c r="B142" i="1" a="1"/>
  <c r="B142" i="1" s="1"/>
  <c r="B143" i="1" a="1"/>
  <c r="B143" i="1" s="1"/>
  <c r="B144" i="1" a="1"/>
  <c r="B144" i="1" s="1"/>
  <c r="B145" i="1" a="1"/>
  <c r="B145" i="1" s="1"/>
  <c r="B146" i="1" a="1"/>
  <c r="B146" i="1" s="1"/>
  <c r="B147" i="1" a="1"/>
  <c r="B147" i="1" s="1"/>
  <c r="B148" i="1" a="1"/>
  <c r="B148" i="1" s="1"/>
  <c r="B149" i="1" a="1"/>
  <c r="B149" i="1" s="1"/>
  <c r="B150" i="1" a="1"/>
  <c r="B150" i="1" s="1"/>
  <c r="B151" i="1" a="1"/>
  <c r="B151" i="1" s="1"/>
  <c r="B152" i="1" a="1"/>
  <c r="B152" i="1" s="1"/>
  <c r="B153" i="1" a="1"/>
  <c r="B153" i="1" s="1"/>
  <c r="B154" i="1" a="1"/>
  <c r="B154" i="1" s="1"/>
  <c r="B155" i="1" a="1"/>
  <c r="B155" i="1" s="1"/>
  <c r="B156" i="1" a="1"/>
  <c r="B156" i="1" s="1"/>
  <c r="B157" i="1" a="1"/>
  <c r="B157" i="1" s="1"/>
  <c r="B158" i="1" a="1"/>
  <c r="B158" i="1" s="1"/>
  <c r="B159" i="1" a="1"/>
  <c r="B159" i="1" s="1"/>
  <c r="B160" i="1" a="1"/>
  <c r="B160" i="1" s="1"/>
  <c r="B161" i="1" a="1"/>
  <c r="B161" i="1" s="1"/>
  <c r="B162" i="1" a="1"/>
  <c r="B162" i="1" s="1"/>
  <c r="B163" i="1" a="1"/>
  <c r="B163" i="1" s="1"/>
  <c r="B164" i="1" a="1"/>
  <c r="B164" i="1" s="1"/>
  <c r="B165" i="1" a="1"/>
  <c r="B165" i="1" s="1"/>
  <c r="B166" i="1" a="1"/>
  <c r="B166" i="1" s="1"/>
  <c r="B167" i="1" a="1"/>
  <c r="B167" i="1" s="1"/>
  <c r="B168" i="1" a="1"/>
  <c r="B168" i="1" s="1"/>
  <c r="B169" i="1" a="1"/>
  <c r="B169" i="1" s="1"/>
  <c r="B170" i="1" a="1"/>
  <c r="B170" i="1" s="1"/>
  <c r="B171" i="1" a="1"/>
  <c r="B171" i="1" s="1"/>
  <c r="B172" i="1" a="1"/>
  <c r="B172" i="1" s="1"/>
  <c r="B173" i="1" a="1"/>
  <c r="B173" i="1" s="1"/>
  <c r="B174" i="1" a="1"/>
  <c r="B174" i="1" s="1"/>
  <c r="B175" i="1" a="1"/>
  <c r="B175" i="1" s="1"/>
  <c r="B176" i="1" a="1"/>
  <c r="B176" i="1" s="1"/>
  <c r="B177" i="1" a="1"/>
  <c r="B177" i="1" s="1"/>
  <c r="B178" i="1" a="1"/>
  <c r="B178" i="1" s="1"/>
  <c r="B179" i="1" a="1"/>
  <c r="B179" i="1" s="1"/>
  <c r="B180" i="1" a="1"/>
  <c r="B180" i="1" s="1"/>
  <c r="B181" i="1" a="1"/>
  <c r="B181" i="1" s="1"/>
  <c r="B182" i="1" a="1"/>
  <c r="B182" i="1" s="1"/>
  <c r="B183" i="1" a="1"/>
  <c r="B183" i="1" s="1"/>
  <c r="B184" i="1" a="1"/>
  <c r="B184" i="1" s="1"/>
  <c r="B185" i="1" a="1"/>
  <c r="B185" i="1" s="1"/>
  <c r="B186" i="1" a="1"/>
  <c r="B186" i="1" s="1"/>
  <c r="B187" i="1" a="1"/>
  <c r="B187" i="1" s="1"/>
  <c r="B188" i="1" a="1"/>
  <c r="B188" i="1" s="1"/>
  <c r="B189" i="1" a="1"/>
  <c r="B189" i="1" s="1"/>
  <c r="B190" i="1" a="1"/>
  <c r="B190" i="1" s="1"/>
  <c r="B191" i="1" a="1"/>
  <c r="B191" i="1" s="1"/>
  <c r="B192" i="1" a="1"/>
  <c r="B192" i="1" s="1"/>
  <c r="B193" i="1" a="1"/>
  <c r="B193" i="1" s="1"/>
  <c r="B194" i="1" a="1"/>
  <c r="B194" i="1" s="1"/>
  <c r="B195" i="1" a="1"/>
  <c r="B195" i="1" s="1"/>
  <c r="B196" i="1" a="1"/>
  <c r="B196" i="1" s="1"/>
  <c r="B197" i="1" a="1"/>
  <c r="B197" i="1" s="1"/>
  <c r="B198" i="1" a="1"/>
  <c r="B198" i="1" s="1"/>
  <c r="B199" i="1" a="1"/>
  <c r="B199" i="1" s="1"/>
  <c r="B200" i="1" a="1"/>
  <c r="B200" i="1" s="1"/>
  <c r="B201" i="1" a="1"/>
  <c r="B201" i="1" s="1"/>
  <c r="B202" i="1" a="1"/>
  <c r="B202" i="1" s="1"/>
  <c r="B203" i="1" a="1"/>
  <c r="B203" i="1" s="1"/>
  <c r="B204" i="1" a="1"/>
  <c r="B204" i="1" s="1"/>
  <c r="B205" i="1" a="1"/>
  <c r="B205" i="1" s="1"/>
  <c r="B206" i="1" a="1"/>
  <c r="B206" i="1" s="1"/>
  <c r="B207" i="1" a="1"/>
  <c r="B207" i="1" s="1"/>
  <c r="B208" i="1" a="1"/>
  <c r="B208" i="1" s="1"/>
  <c r="B209" i="1" a="1"/>
  <c r="B209" i="1" s="1"/>
  <c r="B210" i="1" a="1"/>
  <c r="B210" i="1" s="1"/>
  <c r="B211" i="1" a="1"/>
  <c r="B211" i="1" s="1"/>
  <c r="B212" i="1" a="1"/>
  <c r="B212" i="1" s="1"/>
  <c r="B213" i="1" a="1"/>
  <c r="B213" i="1" s="1"/>
  <c r="B214" i="1" a="1"/>
  <c r="B214" i="1" s="1"/>
  <c r="B215" i="1" a="1"/>
  <c r="B215" i="1" s="1"/>
  <c r="B216" i="1" a="1"/>
  <c r="B216" i="1" s="1"/>
  <c r="B217" i="1" a="1"/>
  <c r="B217" i="1" s="1"/>
  <c r="B218" i="1" a="1"/>
  <c r="B218" i="1" s="1"/>
  <c r="B219" i="1" a="1"/>
  <c r="B219" i="1" s="1"/>
  <c r="B220" i="1" a="1"/>
  <c r="B220" i="1" s="1"/>
  <c r="B221" i="1" a="1"/>
  <c r="B221" i="1" s="1"/>
  <c r="B222" i="1" a="1"/>
  <c r="B222" i="1" s="1"/>
  <c r="B223" i="1" a="1"/>
  <c r="B223" i="1" s="1"/>
  <c r="B224" i="1" a="1"/>
  <c r="B224" i="1" s="1"/>
  <c r="B225" i="1" a="1"/>
  <c r="B225" i="1" s="1"/>
  <c r="B226" i="1" a="1"/>
  <c r="B226" i="1" s="1"/>
  <c r="B227" i="1" a="1"/>
  <c r="B227" i="1" s="1"/>
  <c r="B228" i="1" a="1"/>
  <c r="B228" i="1" s="1"/>
  <c r="B229" i="1" a="1"/>
  <c r="B229" i="1" s="1"/>
  <c r="B230" i="1" a="1"/>
  <c r="B230" i="1" s="1"/>
  <c r="B231" i="1" a="1"/>
  <c r="B231" i="1" s="1"/>
  <c r="B232" i="1" a="1"/>
  <c r="B232" i="1" s="1"/>
  <c r="B233" i="1" a="1"/>
  <c r="B233" i="1" s="1"/>
  <c r="B234" i="1" a="1"/>
  <c r="B234" i="1" s="1"/>
  <c r="B235" i="1" a="1"/>
  <c r="B235" i="1" s="1"/>
  <c r="B236" i="1" a="1"/>
  <c r="B236" i="1" s="1"/>
  <c r="B237" i="1" a="1"/>
  <c r="B237" i="1" s="1"/>
  <c r="B238" i="1" a="1"/>
  <c r="B238" i="1" s="1"/>
  <c r="B239" i="1" a="1"/>
  <c r="B239" i="1" s="1"/>
  <c r="B240" i="1" a="1"/>
  <c r="B240" i="1" s="1"/>
  <c r="B241" i="1" a="1"/>
  <c r="B241" i="1" s="1"/>
  <c r="B242" i="1" a="1"/>
  <c r="B242" i="1" s="1"/>
  <c r="B243" i="1" a="1"/>
  <c r="B243" i="1" s="1"/>
  <c r="B244" i="1" a="1"/>
  <c r="B244" i="1" s="1"/>
  <c r="B245" i="1" a="1"/>
  <c r="B245" i="1" s="1"/>
  <c r="B246" i="1" a="1"/>
  <c r="B246" i="1" s="1"/>
  <c r="B247" i="1" a="1"/>
  <c r="B247" i="1" s="1"/>
  <c r="B248" i="1" a="1"/>
  <c r="B248" i="1" s="1"/>
  <c r="B249" i="1" a="1"/>
  <c r="B249" i="1" s="1"/>
  <c r="B250" i="1" a="1"/>
  <c r="B250" i="1" s="1"/>
  <c r="B251" i="1" a="1"/>
  <c r="B251" i="1" s="1"/>
  <c r="B252" i="1" a="1"/>
  <c r="B252" i="1" s="1"/>
  <c r="B253" i="1" a="1"/>
  <c r="B253" i="1" s="1"/>
  <c r="B254" i="1" a="1"/>
  <c r="B254" i="1" s="1"/>
  <c r="B255" i="1" a="1"/>
  <c r="B255" i="1" s="1"/>
  <c r="B256" i="1" a="1"/>
  <c r="B256" i="1" s="1"/>
  <c r="B257" i="1" a="1"/>
  <c r="B257" i="1" s="1"/>
  <c r="B258" i="1" a="1"/>
  <c r="B258" i="1" s="1"/>
  <c r="B259" i="1" a="1"/>
  <c r="B259" i="1" s="1"/>
  <c r="B260" i="1" a="1"/>
  <c r="B260" i="1" s="1"/>
  <c r="B261" i="1" a="1"/>
  <c r="B261" i="1" s="1"/>
  <c r="B262" i="1" a="1"/>
  <c r="B262" i="1" s="1"/>
  <c r="B263" i="1" a="1"/>
  <c r="B263" i="1" s="1"/>
  <c r="B264" i="1" a="1"/>
  <c r="B264" i="1" s="1"/>
  <c r="B265" i="1" a="1"/>
  <c r="B265" i="1" s="1"/>
  <c r="B266" i="1" a="1"/>
  <c r="B266" i="1" s="1"/>
  <c r="B267" i="1" a="1"/>
  <c r="B267" i="1" s="1"/>
  <c r="B268" i="1" a="1"/>
  <c r="B268" i="1" s="1"/>
  <c r="B269" i="1" a="1"/>
  <c r="B269" i="1" s="1"/>
  <c r="B270" i="1" a="1"/>
  <c r="B270" i="1" s="1"/>
  <c r="B271" i="1" a="1"/>
  <c r="B271" i="1" s="1"/>
  <c r="B272" i="1" a="1"/>
  <c r="B272" i="1" s="1"/>
  <c r="B273" i="1" a="1"/>
  <c r="B273" i="1" s="1"/>
  <c r="B274" i="1" a="1"/>
  <c r="B274" i="1" s="1"/>
  <c r="B275" i="1" a="1"/>
  <c r="B275" i="1" s="1"/>
  <c r="B276" i="1" a="1"/>
  <c r="B276" i="1" s="1"/>
  <c r="B277" i="1" a="1"/>
  <c r="B277" i="1" s="1"/>
  <c r="B278" i="1" a="1"/>
  <c r="B278" i="1" s="1"/>
  <c r="B279" i="1" a="1"/>
  <c r="B279" i="1" s="1"/>
  <c r="B280" i="1" a="1"/>
  <c r="B280" i="1" s="1"/>
  <c r="B281" i="1" a="1"/>
  <c r="B281" i="1" s="1"/>
  <c r="B282" i="1" a="1"/>
  <c r="B282" i="1" s="1"/>
  <c r="B283" i="1" a="1"/>
  <c r="B283" i="1" s="1"/>
  <c r="B284" i="1" a="1"/>
  <c r="B284" i="1" s="1"/>
  <c r="B285" i="1" a="1"/>
  <c r="B285" i="1" s="1"/>
  <c r="B286" i="1" a="1"/>
  <c r="B286" i="1" s="1"/>
  <c r="B287" i="1" a="1"/>
  <c r="B287" i="1" s="1"/>
  <c r="B288" i="1" a="1"/>
  <c r="B288" i="1" s="1"/>
  <c r="B289" i="1" a="1"/>
  <c r="B289" i="1" s="1"/>
  <c r="B290" i="1" a="1"/>
  <c r="B290" i="1" s="1"/>
  <c r="B291" i="1" a="1"/>
  <c r="B291" i="1" s="1"/>
  <c r="B292" i="1" a="1"/>
  <c r="B292" i="1" s="1"/>
  <c r="B293" i="1" a="1"/>
  <c r="B293" i="1" s="1"/>
  <c r="B294" i="1" a="1"/>
  <c r="B294" i="1" s="1"/>
  <c r="B295" i="1" a="1"/>
  <c r="B295" i="1" s="1"/>
  <c r="B296" i="1" a="1"/>
  <c r="B296" i="1" s="1"/>
  <c r="B297" i="1" a="1"/>
  <c r="B297" i="1" s="1"/>
  <c r="B298" i="1" a="1"/>
  <c r="B298" i="1" s="1"/>
  <c r="B299" i="1" a="1"/>
  <c r="B299" i="1" s="1"/>
  <c r="B300" i="1" a="1"/>
  <c r="B300" i="1" s="1"/>
  <c r="B301" i="1" a="1"/>
  <c r="B301" i="1" s="1"/>
  <c r="B302" i="1" a="1"/>
  <c r="B302" i="1" s="1"/>
  <c r="B303" i="1" a="1"/>
  <c r="B303" i="1" s="1"/>
  <c r="B304" i="1" a="1"/>
  <c r="B304" i="1" s="1"/>
  <c r="B305" i="1" a="1"/>
  <c r="B305" i="1" s="1"/>
  <c r="B306" i="1" a="1"/>
  <c r="B306" i="1" s="1"/>
  <c r="B307" i="1" a="1"/>
  <c r="B307" i="1" s="1"/>
  <c r="B308" i="1" a="1"/>
  <c r="B308" i="1" s="1"/>
  <c r="B309" i="1" a="1"/>
  <c r="B309" i="1" s="1"/>
  <c r="B310" i="1" a="1"/>
  <c r="B310" i="1" s="1"/>
  <c r="B311" i="1" a="1"/>
  <c r="B311" i="1" s="1"/>
  <c r="B312" i="1" a="1"/>
  <c r="B312" i="1" s="1"/>
  <c r="B313" i="1" a="1"/>
  <c r="B313" i="1" s="1"/>
  <c r="B314" i="1" a="1"/>
  <c r="B314" i="1" s="1"/>
  <c r="B315" i="1" a="1"/>
  <c r="B315" i="1" s="1"/>
  <c r="B316" i="1" a="1"/>
  <c r="B316" i="1" s="1"/>
  <c r="B317" i="1" a="1"/>
  <c r="B317" i="1" s="1"/>
  <c r="B318" i="1" a="1"/>
  <c r="B318" i="1" s="1"/>
  <c r="B319" i="1" a="1"/>
  <c r="B319" i="1" s="1"/>
  <c r="B320" i="1" a="1"/>
  <c r="B320" i="1" s="1"/>
  <c r="B321" i="1" a="1"/>
  <c r="B321" i="1" s="1"/>
  <c r="B322" i="1" a="1"/>
  <c r="B322" i="1" s="1"/>
  <c r="B323" i="1" a="1"/>
  <c r="B323" i="1" s="1"/>
  <c r="B324" i="1" a="1"/>
  <c r="B324" i="1" s="1"/>
  <c r="B325" i="1" a="1"/>
  <c r="B325" i="1" s="1"/>
  <c r="B326" i="1" a="1"/>
  <c r="B326" i="1" s="1"/>
  <c r="B327" i="1" a="1"/>
  <c r="B327" i="1" s="1"/>
  <c r="B328" i="1" a="1"/>
  <c r="B328" i="1" s="1"/>
  <c r="B329" i="1" a="1"/>
  <c r="B329" i="1" s="1"/>
  <c r="B330" i="1" a="1"/>
  <c r="B330" i="1" s="1"/>
  <c r="B331" i="1" a="1"/>
  <c r="B331" i="1" s="1"/>
  <c r="B332" i="1" a="1"/>
  <c r="B332" i="1" s="1"/>
  <c r="B333" i="1" a="1"/>
  <c r="B333" i="1" s="1"/>
  <c r="B334" i="1" a="1"/>
  <c r="B334" i="1" s="1"/>
  <c r="B335" i="1" a="1"/>
  <c r="B335" i="1" s="1"/>
  <c r="B336" i="1" a="1"/>
  <c r="B336" i="1" s="1"/>
  <c r="B337" i="1" a="1"/>
  <c r="B337" i="1" s="1"/>
  <c r="B338" i="1" a="1"/>
  <c r="B338" i="1" s="1"/>
  <c r="B339" i="1" a="1"/>
  <c r="B339" i="1" s="1"/>
  <c r="B340" i="1" a="1"/>
  <c r="B340" i="1" s="1"/>
  <c r="B341" i="1" a="1"/>
  <c r="B341" i="1" s="1"/>
  <c r="B342" i="1" a="1"/>
  <c r="B342" i="1" s="1"/>
  <c r="B343" i="1" a="1"/>
  <c r="B343" i="1" s="1"/>
  <c r="B344" i="1" a="1"/>
  <c r="B344" i="1" s="1"/>
  <c r="B345" i="1" a="1"/>
  <c r="B345" i="1" s="1"/>
  <c r="B346" i="1" a="1"/>
  <c r="B346" i="1" s="1"/>
  <c r="B347" i="1" a="1"/>
  <c r="B347" i="1" s="1"/>
  <c r="B348" i="1" a="1"/>
  <c r="B348" i="1" s="1"/>
  <c r="B349" i="1" a="1"/>
  <c r="B349" i="1" s="1"/>
  <c r="B350" i="1" a="1"/>
  <c r="B350" i="1" s="1"/>
  <c r="B11" i="1" a="1"/>
  <c r="B10" i="1" a="1"/>
  <c r="B9" i="1" a="1"/>
  <c r="B8" i="1" a="1"/>
  <c r="B4" i="1" a="1"/>
  <c r="B5" i="1" a="1"/>
  <c r="B6" i="1" a="1"/>
  <c r="B7" i="1" a="1"/>
  <c r="B2" i="1" a="1"/>
  <c r="B11" i="1" l="1"/>
  <c r="B9" i="1"/>
  <c r="B10" i="1"/>
  <c r="B8" i="1"/>
  <c r="B7" i="1"/>
  <c r="B6" i="1"/>
  <c r="B5" i="1"/>
  <c r="B4" i="1"/>
  <c r="B2" i="1"/>
  <c r="I2" i="1" l="1" a="1"/>
  <c r="I2" i="1" s="1"/>
</calcChain>
</file>

<file path=xl/sharedStrings.xml><?xml version="1.0" encoding="utf-8"?>
<sst xmlns="http://schemas.openxmlformats.org/spreadsheetml/2006/main" count="5" uniqueCount="3">
  <si>
    <t>رقم الهوية</t>
  </si>
  <si>
    <t>رقم الجوال</t>
  </si>
  <si>
    <t>عدد السجلات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</si>
</sst>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tabSelected="1" workbookViewId="0">
      <selection activeCell="I12" sqref="I12"/>
    </sheetView>
  </sheetViews>
  <sheetFormatPr defaultRowHeight="15" x14ac:dyDescent="0.25"/>
  <cols>
    <col min="1" max="1" width="13.5703125" customWidth="1"/>
    <col min="2" max="2" width="16.42578125" customWidth="1"/>
    <col min="9" max="9" width="19" customWidth="1"/>
    <col min="10" max="10" width="18.28515625" customWidth="1"/>
  </cols>
  <sheetData>
    <row r="1" spans="1:9" ht="22.5" customHeight="1" x14ac:dyDescent="0.25">
      <c r="A1" s="4" t="s">
        <v>0</v>
      </c>
      <c r="B1" s="4" t="s">
        <v>1</v>
      </c>
      <c r="F1" t="s">
        <v>0</v>
      </c>
      <c r="G1" t="s">
        <v>1</v>
      </c>
      <c r="I1" s="1" t="s">
        <v>2</v>
      </c>
    </row>
    <row r="2" spans="1:9" ht="21" x14ac:dyDescent="0.35">
      <c r="A2" s="3">
        <v>12341</v>
      </c>
      <c r="B2" s="3">
        <f t="array" aca="1" ref="B2" ca="1">IFERROR(IF((COUNTIF($A$2:A2,A2)&gt;1),"Duplicate",IF(ROWS($B$2:B2)+1&gt;MAX(ROW($G$2:$G$5000)*($G$2:$G$5000&lt;&gt;"")),"",INDEX(INDIRECT("$G$2:$g$"&amp;MAX(ROW($G$2:$G$5000)*($G$2:$G$5000&lt;&gt;""))),SMALL(IF(INDIRECT("$G$2:$g$"&amp;MAX(ROW($G$2:$G$5000)*($G$2:$G$5000&lt;&gt;"")))&lt;&gt;"",IF($A2=INDIRECT("$f$2:$f$"&amp;MAX(ROW($G$2:$G$5000)*($G$2:$G$5000&lt;&gt;""))),ROW(INDIRECT("$G$2:$g$"&amp;MAX(ROW($G$2:$G$5000)*($G$2:$G$5000&lt;&gt;""))))-ROW($F$2)+1)),1)))),"No  Record")</f>
        <v>393932</v>
      </c>
      <c r="F2">
        <v>12341</v>
      </c>
      <c r="G2">
        <v>393932</v>
      </c>
      <c r="I2" s="2">
        <f t="array" ref="I2">MAX(ROW($G$2:$G$5000)*($G$2:$G$5000&lt;&gt;"")-1)</f>
        <v>7</v>
      </c>
    </row>
    <row r="3" spans="1:9" ht="21" x14ac:dyDescent="0.35">
      <c r="A3" s="3">
        <v>12341</v>
      </c>
      <c r="B3" s="3" t="str">
        <f t="array" aca="1" ref="B3" ca="1">IFERROR(IF((COUNTIF($A$2:A3,A3)&gt;1),"Duplicate",IF(ROWS($B$2:B3)+1&gt;MAX(ROW($G$2:$G$5000)*($G$2:$G$5000&lt;&gt;"")),"",INDEX(INDIRECT("$G$2:$g$"&amp;MAX(ROW($G$2:$G$5000)*($G$2:$G$5000&lt;&gt;""))),SMALL(IF(INDIRECT("$G$2:$g$"&amp;MAX(ROW($G$2:$G$5000)*($G$2:$G$5000&lt;&gt;"")))&lt;&gt;"",IF($A3=INDIRECT("$f$2:$f$"&amp;MAX(ROW($G$2:$G$5000)*($G$2:$G$5000&lt;&gt;""))),ROW(INDIRECT("$G$2:$g$"&amp;MAX(ROW($G$2:$G$5000)*($G$2:$G$5000&lt;&gt;""))))-ROW($F$2)+1)),1)))),"No  Record")</f>
        <v>Duplicate</v>
      </c>
      <c r="F3">
        <v>223412</v>
      </c>
      <c r="G3">
        <v>92112</v>
      </c>
    </row>
    <row r="4" spans="1:9" ht="21" x14ac:dyDescent="0.35">
      <c r="A4" s="3">
        <v>2123</v>
      </c>
      <c r="B4" s="3" t="str">
        <f t="array" aca="1" ref="B4" ca="1">IFERROR(IF((COUNTIF($A$2:A4,A4)&gt;1),"Duplicate",IF(ROWS($B$2:B4)+1&gt;MAX(ROW($G$2:$G$5000)*($G$2:$G$5000&lt;&gt;"")),"",INDEX(INDIRECT("$G$2:$g$"&amp;MAX(ROW($G$2:$G$5000)*($G$2:$G$5000&lt;&gt;""))),SMALL(IF(INDIRECT("$G$2:$g$"&amp;MAX(ROW($G$2:$G$5000)*($G$2:$G$5000&lt;&gt;"")))&lt;&gt;"",IF($A4=INDIRECT("$f$2:$f$"&amp;MAX(ROW($G$2:$G$5000)*($G$2:$G$5000&lt;&gt;""))),ROW(INDIRECT("$G$2:$g$"&amp;MAX(ROW($G$2:$G$5000)*($G$2:$G$5000&lt;&gt;""))))-ROW($F$2)+1)),1)))),"No  Record")</f>
        <v>No  Record</v>
      </c>
      <c r="F4">
        <v>24123</v>
      </c>
      <c r="G4">
        <v>12314</v>
      </c>
    </row>
    <row r="5" spans="1:9" ht="21" x14ac:dyDescent="0.35">
      <c r="A5" s="3">
        <v>223412</v>
      </c>
      <c r="B5" s="3">
        <f t="array" aca="1" ref="B5" ca="1">IFERROR(IF((COUNTIF($A$2:A5,A5)&gt;1),"Duplicate",IF(ROWS($B$2:B5)+1&gt;MAX(ROW($G$2:$G$5000)*($G$2:$G$5000&lt;&gt;"")),"",INDEX(INDIRECT("$G$2:$g$"&amp;MAX(ROW($G$2:$G$5000)*($G$2:$G$5000&lt;&gt;""))),SMALL(IF(INDIRECT("$G$2:$g$"&amp;MAX(ROW($G$2:$G$5000)*($G$2:$G$5000&lt;&gt;"")))&lt;&gt;"",IF($A5=INDIRECT("$f$2:$f$"&amp;MAX(ROW($G$2:$G$5000)*($G$2:$G$5000&lt;&gt;""))),ROW(INDIRECT("$G$2:$g$"&amp;MAX(ROW($G$2:$G$5000)*($G$2:$G$5000&lt;&gt;""))))-ROW($F$2)+1)),1)))),"No  Record")</f>
        <v>92112</v>
      </c>
      <c r="F5">
        <v>43545</v>
      </c>
      <c r="G5">
        <v>124156</v>
      </c>
    </row>
    <row r="6" spans="1:9" ht="21" x14ac:dyDescent="0.35">
      <c r="A6" s="3">
        <v>2131</v>
      </c>
      <c r="B6" s="3" t="str">
        <f t="array" aca="1" ref="B6" ca="1">IFERROR(IF((COUNTIF($A$2:A6,A6)&gt;1),"Duplicate",IF(ROWS($B$2:B6)+1&gt;MAX(ROW($G$2:$G$5000)*($G$2:$G$5000&lt;&gt;"")),"",INDEX(INDIRECT("$G$2:$g$"&amp;MAX(ROW($G$2:$G$5000)*($G$2:$G$5000&lt;&gt;""))),SMALL(IF(INDIRECT("$G$2:$g$"&amp;MAX(ROW($G$2:$G$5000)*($G$2:$G$5000&lt;&gt;"")))&lt;&gt;"",IF($A6=INDIRECT("$f$2:$f$"&amp;MAX(ROW($G$2:$G$5000)*($G$2:$G$5000&lt;&gt;""))),ROW(INDIRECT("$G$2:$g$"&amp;MAX(ROW($G$2:$G$5000)*($G$2:$G$5000&lt;&gt;""))))-ROW($F$2)+1)),1)))),"No  Record")</f>
        <v>No  Record</v>
      </c>
      <c r="F6">
        <v>12341</v>
      </c>
      <c r="G6">
        <v>12213</v>
      </c>
    </row>
    <row r="7" spans="1:9" ht="21" x14ac:dyDescent="0.35">
      <c r="A7" s="3">
        <v>1458</v>
      </c>
      <c r="B7" s="3">
        <f t="array" aca="1" ref="B7" ca="1">IFERROR(IF((COUNTIF($A$2:A7,A7)&gt;1),"Duplicate",IF(ROWS($B$2:B7)+1&gt;MAX(ROW($G$2:$G$5000)*($G$2:$G$5000&lt;&gt;"")),"",INDEX(INDIRECT("$G$2:$g$"&amp;MAX(ROW($G$2:$G$5000)*($G$2:$G$5000&lt;&gt;""))),SMALL(IF(INDIRECT("$G$2:$g$"&amp;MAX(ROW($G$2:$G$5000)*($G$2:$G$5000&lt;&gt;"")))&lt;&gt;"",IF($A7=INDIRECT("$f$2:$f$"&amp;MAX(ROW($G$2:$G$5000)*($G$2:$G$5000&lt;&gt;""))),ROW(INDIRECT("$G$2:$g$"&amp;MAX(ROW($G$2:$G$5000)*($G$2:$G$5000&lt;&gt;""))))-ROW($F$2)+1)),1)))),"No  Record")</f>
        <v>785947</v>
      </c>
      <c r="F7">
        <v>1458</v>
      </c>
      <c r="G7">
        <v>785947</v>
      </c>
    </row>
    <row r="8" spans="1:9" ht="21" x14ac:dyDescent="0.35">
      <c r="A8" s="3">
        <v>487</v>
      </c>
      <c r="B8" s="3">
        <f t="array" aca="1" ref="B8" ca="1">IFERROR(IF((COUNTIF($A$2:A8,A8)&gt;1),"Duplicate",IF(ROWS($B$2:B8)+1&gt;MAX(ROW($G$2:$G$5000)*($G$2:$G$5000&lt;&gt;"")),"",INDEX(INDIRECT("$G$2:$g$"&amp;MAX(ROW($G$2:$G$5000)*($G$2:$G$5000&lt;&gt;""))),SMALL(IF(INDIRECT("$G$2:$g$"&amp;MAX(ROW($G$2:$G$5000)*($G$2:$G$5000&lt;&gt;"")))&lt;&gt;"",IF($A8=INDIRECT("$f$2:$f$"&amp;MAX(ROW($G$2:$G$5000)*($G$2:$G$5000&lt;&gt;""))),ROW(INDIRECT("$G$2:$g$"&amp;MAX(ROW($G$2:$G$5000)*($G$2:$G$5000&lt;&gt;""))))-ROW($F$2)+1)),1)))),"No  Record")</f>
        <v>12589</v>
      </c>
      <c r="F8">
        <v>487</v>
      </c>
      <c r="G8">
        <v>12589</v>
      </c>
    </row>
    <row r="9" spans="1:9" ht="21" x14ac:dyDescent="0.35">
      <c r="A9" s="3"/>
      <c r="B9" s="3" t="str">
        <f t="array" aca="1" ref="B9" ca="1">IFERROR(IF((COUNTIF($A$2:A9,A9)&gt;1),"Duplicate",IF(ROWS($B$2:B9)+1&gt;MAX(ROW($G$2:$G$5000)*($G$2:$G$5000&lt;&gt;"")),"",INDEX(INDIRECT("$G$2:$g$"&amp;MAX(ROW($G$2:$G$5000)*($G$2:$G$5000&lt;&gt;""))),SMALL(IF(INDIRECT("$G$2:$g$"&amp;MAX(ROW($G$2:$G$5000)*($G$2:$G$5000&lt;&gt;"")))&lt;&gt;"",IF($A9=INDIRECT("$f$2:$f$"&amp;MAX(ROW($G$2:$G$5000)*($G$2:$G$5000&lt;&gt;""))),ROW(INDIRECT("$G$2:$g$"&amp;MAX(ROW($G$2:$G$5000)*($G$2:$G$5000&lt;&gt;""))))-ROW($F$2)+1)),1)))),"No  Record")</f>
        <v/>
      </c>
    </row>
    <row r="10" spans="1:9" ht="21" x14ac:dyDescent="0.35">
      <c r="A10" s="3"/>
      <c r="B10" s="3" t="str">
        <f t="array" aca="1" ref="B10" ca="1">IFERROR(IF((COUNTIF($A$2:A10,A10)&gt;1),"Duplicate",IF(ROWS($B$2:B10)+1&gt;MAX(ROW($G$2:$G$5000)*($G$2:$G$5000&lt;&gt;"")),"",INDEX(INDIRECT("$G$2:$g$"&amp;MAX(ROW($G$2:$G$5000)*($G$2:$G$5000&lt;&gt;""))),SMALL(IF(INDIRECT("$G$2:$g$"&amp;MAX(ROW($G$2:$G$5000)*($G$2:$G$5000&lt;&gt;"")))&lt;&gt;"",IF($A10=INDIRECT("$f$2:$f$"&amp;MAX(ROW($G$2:$G$5000)*($G$2:$G$5000&lt;&gt;""))),ROW(INDIRECT("$G$2:$g$"&amp;MAX(ROW($G$2:$G$5000)*($G$2:$G$5000&lt;&gt;""))))-ROW($F$2)+1)),1)))),"No  Record")</f>
        <v/>
      </c>
    </row>
    <row r="11" spans="1:9" ht="21" x14ac:dyDescent="0.35">
      <c r="A11" s="3"/>
      <c r="B11" s="3" t="str">
        <f t="array" aca="1" ref="B11" ca="1">IFERROR(IF((COUNTIF($A$2:A11,A11)&gt;1),"Duplicate",IF(ROWS($B$2:B11)+1&gt;MAX(ROW($G$2:$G$5000)*($G$2:$G$5000&lt;&gt;"")),"",INDEX(INDIRECT("$G$2:$g$"&amp;MAX(ROW($G$2:$G$5000)*($G$2:$G$5000&lt;&gt;""))),SMALL(IF(INDIRECT("$G$2:$g$"&amp;MAX(ROW($G$2:$G$5000)*($G$2:$G$5000&lt;&gt;"")))&lt;&gt;"",IF($A11=INDIRECT("$f$2:$f$"&amp;MAX(ROW($G$2:$G$5000)*($G$2:$G$5000&lt;&gt;""))),ROW(INDIRECT("$G$2:$g$"&amp;MAX(ROW($G$2:$G$5000)*($G$2:$G$5000&lt;&gt;""))))-ROW($F$2)+1)),1)))),"No  Record")</f>
        <v/>
      </c>
    </row>
    <row r="12" spans="1:9" ht="21" x14ac:dyDescent="0.35">
      <c r="A12" s="3"/>
      <c r="B12" s="3" t="str">
        <f t="array" aca="1" ref="B12" ca="1">IFERROR(IF((COUNTIF($A$2:A12,A12)&gt;1),"Duplicate",IF(ROWS($B$2:B12)+1&gt;MAX(ROW($G$2:$G$5000)*($G$2:$G$5000&lt;&gt;"")),"",INDEX(INDIRECT("$G$2:$g$"&amp;MAX(ROW($G$2:$G$5000)*($G$2:$G$5000&lt;&gt;""))),SMALL(IF(INDIRECT("$G$2:$g$"&amp;MAX(ROW($G$2:$G$5000)*($G$2:$G$5000&lt;&gt;"")))&lt;&gt;"",IF($A12=INDIRECT("$f$2:$f$"&amp;MAX(ROW($G$2:$G$5000)*($G$2:$G$5000&lt;&gt;""))),ROW(INDIRECT("$G$2:$g$"&amp;MAX(ROW($G$2:$G$5000)*($G$2:$G$5000&lt;&gt;""))))-ROW($F$2)+1)),1)))),"No  Record")</f>
        <v/>
      </c>
    </row>
    <row r="13" spans="1:9" ht="21" x14ac:dyDescent="0.35">
      <c r="A13" s="3"/>
      <c r="B13" s="3" t="str">
        <f t="array" aca="1" ref="B13" ca="1">IFERROR(IF((COUNTIF($A$2:A13,A13)&gt;1),"Duplicate",IF(ROWS($B$2:B13)+1&gt;MAX(ROW($G$2:$G$5000)*($G$2:$G$5000&lt;&gt;"")),"",INDEX(INDIRECT("$G$2:$g$"&amp;MAX(ROW($G$2:$G$5000)*($G$2:$G$5000&lt;&gt;""))),SMALL(IF(INDIRECT("$G$2:$g$"&amp;MAX(ROW($G$2:$G$5000)*($G$2:$G$5000&lt;&gt;"")))&lt;&gt;"",IF($A13=INDIRECT("$f$2:$f$"&amp;MAX(ROW($G$2:$G$5000)*($G$2:$G$5000&lt;&gt;""))),ROW(INDIRECT("$G$2:$g$"&amp;MAX(ROW($G$2:$G$5000)*($G$2:$G$5000&lt;&gt;""))))-ROW($F$2)+1)),1)))),"No  Record")</f>
        <v/>
      </c>
    </row>
    <row r="14" spans="1:9" ht="21" x14ac:dyDescent="0.35">
      <c r="A14" s="3"/>
      <c r="B14" s="3" t="str">
        <f t="array" aca="1" ref="B14" ca="1">IFERROR(IF((COUNTIF($A$2:A14,A14)&gt;1),"Duplicate",IF(ROWS($B$2:B14)+1&gt;MAX(ROW($G$2:$G$5000)*($G$2:$G$5000&lt;&gt;"")),"",INDEX(INDIRECT("$G$2:$g$"&amp;MAX(ROW($G$2:$G$5000)*($G$2:$G$5000&lt;&gt;""))),SMALL(IF(INDIRECT("$G$2:$g$"&amp;MAX(ROW($G$2:$G$5000)*($G$2:$G$5000&lt;&gt;"")))&lt;&gt;"",IF($A14=INDIRECT("$f$2:$f$"&amp;MAX(ROW($G$2:$G$5000)*($G$2:$G$5000&lt;&gt;""))),ROW(INDIRECT("$G$2:$g$"&amp;MAX(ROW($G$2:$G$5000)*($G$2:$G$5000&lt;&gt;""))))-ROW($F$2)+1)),1)))),"No  Record")</f>
        <v/>
      </c>
    </row>
    <row r="15" spans="1:9" ht="21" x14ac:dyDescent="0.35">
      <c r="A15" s="3"/>
      <c r="B15" s="3" t="str">
        <f t="array" aca="1" ref="B15" ca="1">IFERROR(IF((COUNTIF($A$2:A15,A15)&gt;1),"Duplicate",IF(ROWS($B$2:B15)+1&gt;MAX(ROW($G$2:$G$5000)*($G$2:$G$5000&lt;&gt;"")),"",INDEX(INDIRECT("$G$2:$g$"&amp;MAX(ROW($G$2:$G$5000)*($G$2:$G$5000&lt;&gt;""))),SMALL(IF(INDIRECT("$G$2:$g$"&amp;MAX(ROW($G$2:$G$5000)*($G$2:$G$5000&lt;&gt;"")))&lt;&gt;"",IF($A15=INDIRECT("$f$2:$f$"&amp;MAX(ROW($G$2:$G$5000)*($G$2:$G$5000&lt;&gt;""))),ROW(INDIRECT("$G$2:$g$"&amp;MAX(ROW($G$2:$G$5000)*($G$2:$G$5000&lt;&gt;""))))-ROW($F$2)+1)),1)))),"No  Record")</f>
        <v/>
      </c>
    </row>
    <row r="16" spans="1:9" ht="21" x14ac:dyDescent="0.35">
      <c r="A16" s="3"/>
      <c r="B16" s="3" t="str">
        <f t="array" aca="1" ref="B16" ca="1">IFERROR(IF((COUNTIF($A$2:A16,A16)&gt;1),"Duplicate",IF(ROWS($B$2:B16)+1&gt;MAX(ROW($G$2:$G$5000)*($G$2:$G$5000&lt;&gt;"")),"",INDEX(INDIRECT("$G$2:$g$"&amp;MAX(ROW($G$2:$G$5000)*($G$2:$G$5000&lt;&gt;""))),SMALL(IF(INDIRECT("$G$2:$g$"&amp;MAX(ROW($G$2:$G$5000)*($G$2:$G$5000&lt;&gt;"")))&lt;&gt;"",IF($A16=INDIRECT("$f$2:$f$"&amp;MAX(ROW($G$2:$G$5000)*($G$2:$G$5000&lt;&gt;""))),ROW(INDIRECT("$G$2:$g$"&amp;MAX(ROW($G$2:$G$5000)*($G$2:$G$5000&lt;&gt;""))))-ROW($F$2)+1)),1)))),"No  Record")</f>
        <v/>
      </c>
    </row>
    <row r="17" spans="1:2" ht="21" x14ac:dyDescent="0.35">
      <c r="A17" s="3"/>
      <c r="B17" s="3" t="str">
        <f t="array" aca="1" ref="B17" ca="1">IFERROR(IF((COUNTIF($A$2:A17,A17)&gt;1),"Duplicate",IF(ROWS($B$2:B17)+1&gt;MAX(ROW($G$2:$G$5000)*($G$2:$G$5000&lt;&gt;"")),"",INDEX(INDIRECT("$G$2:$g$"&amp;MAX(ROW($G$2:$G$5000)*($G$2:$G$5000&lt;&gt;""))),SMALL(IF(INDIRECT("$G$2:$g$"&amp;MAX(ROW($G$2:$G$5000)*($G$2:$G$5000&lt;&gt;"")))&lt;&gt;"",IF($A17=INDIRECT("$f$2:$f$"&amp;MAX(ROW($G$2:$G$5000)*($G$2:$G$5000&lt;&gt;""))),ROW(INDIRECT("$G$2:$g$"&amp;MAX(ROW($G$2:$G$5000)*($G$2:$G$5000&lt;&gt;""))))-ROW($F$2)+1)),1)))),"No  Record")</f>
        <v/>
      </c>
    </row>
    <row r="18" spans="1:2" ht="21" x14ac:dyDescent="0.35">
      <c r="A18" s="3"/>
      <c r="B18" s="3" t="str">
        <f t="array" aca="1" ref="B18" ca="1">IFERROR(IF((COUNTIF($A$2:A18,A18)&gt;1),"Duplicate",IF(ROWS($B$2:B18)+1&gt;MAX(ROW($G$2:$G$5000)*($G$2:$G$5000&lt;&gt;"")),"",INDEX(INDIRECT("$G$2:$g$"&amp;MAX(ROW($G$2:$G$5000)*($G$2:$G$5000&lt;&gt;""))),SMALL(IF(INDIRECT("$G$2:$g$"&amp;MAX(ROW($G$2:$G$5000)*($G$2:$G$5000&lt;&gt;"")))&lt;&gt;"",IF($A18=INDIRECT("$f$2:$f$"&amp;MAX(ROW($G$2:$G$5000)*($G$2:$G$5000&lt;&gt;""))),ROW(INDIRECT("$G$2:$g$"&amp;MAX(ROW($G$2:$G$5000)*($G$2:$G$5000&lt;&gt;""))))-ROW($F$2)+1)),1)))),"No  Record")</f>
        <v/>
      </c>
    </row>
    <row r="19" spans="1:2" ht="21" x14ac:dyDescent="0.35">
      <c r="A19" s="3"/>
      <c r="B19" s="3" t="str">
        <f t="array" aca="1" ref="B19" ca="1">IFERROR(IF((COUNTIF($A$2:A19,A19)&gt;1),"Duplicate",IF(ROWS($B$2:B19)+1&gt;MAX(ROW($G$2:$G$5000)*($G$2:$G$5000&lt;&gt;"")),"",INDEX(INDIRECT("$G$2:$g$"&amp;MAX(ROW($G$2:$G$5000)*($G$2:$G$5000&lt;&gt;""))),SMALL(IF(INDIRECT("$G$2:$g$"&amp;MAX(ROW($G$2:$G$5000)*($G$2:$G$5000&lt;&gt;"")))&lt;&gt;"",IF($A19=INDIRECT("$f$2:$f$"&amp;MAX(ROW($G$2:$G$5000)*($G$2:$G$5000&lt;&gt;""))),ROW(INDIRECT("$G$2:$g$"&amp;MAX(ROW($G$2:$G$5000)*($G$2:$G$5000&lt;&gt;""))))-ROW($F$2)+1)),1)))),"No  Record")</f>
        <v/>
      </c>
    </row>
    <row r="20" spans="1:2" ht="21" x14ac:dyDescent="0.35">
      <c r="A20" s="3"/>
      <c r="B20" s="3" t="str">
        <f t="array" aca="1" ref="B20" ca="1">IFERROR(IF((COUNTIF($A$2:A20,A20)&gt;1),"Duplicate",IF(ROWS($B$2:B20)+1&gt;MAX(ROW($G$2:$G$5000)*($G$2:$G$5000&lt;&gt;"")),"",INDEX(INDIRECT("$G$2:$g$"&amp;MAX(ROW($G$2:$G$5000)*($G$2:$G$5000&lt;&gt;""))),SMALL(IF(INDIRECT("$G$2:$g$"&amp;MAX(ROW($G$2:$G$5000)*($G$2:$G$5000&lt;&gt;"")))&lt;&gt;"",IF($A20=INDIRECT("$f$2:$f$"&amp;MAX(ROW($G$2:$G$5000)*($G$2:$G$5000&lt;&gt;""))),ROW(INDIRECT("$G$2:$g$"&amp;MAX(ROW($G$2:$G$5000)*($G$2:$G$5000&lt;&gt;""))))-ROW($F$2)+1)),1)))),"No  Record")</f>
        <v/>
      </c>
    </row>
    <row r="21" spans="1:2" ht="21" x14ac:dyDescent="0.35">
      <c r="A21" s="3"/>
      <c r="B21" s="3" t="str">
        <f t="array" aca="1" ref="B21" ca="1">IFERROR(IF((COUNTIF($A$2:A21,A21)&gt;1),"Duplicate",IF(ROWS($B$2:B21)+1&gt;MAX(ROW($G$2:$G$5000)*($G$2:$G$5000&lt;&gt;"")),"",INDEX(INDIRECT("$G$2:$g$"&amp;MAX(ROW($G$2:$G$5000)*($G$2:$G$5000&lt;&gt;""))),SMALL(IF(INDIRECT("$G$2:$g$"&amp;MAX(ROW($G$2:$G$5000)*($G$2:$G$5000&lt;&gt;"")))&lt;&gt;"",IF($A21=INDIRECT("$f$2:$f$"&amp;MAX(ROW($G$2:$G$5000)*($G$2:$G$5000&lt;&gt;""))),ROW(INDIRECT("$G$2:$g$"&amp;MAX(ROW($G$2:$G$5000)*($G$2:$G$5000&lt;&gt;""))))-ROW($F$2)+1)),1)))),"No  Record")</f>
        <v/>
      </c>
    </row>
    <row r="22" spans="1:2" ht="21" x14ac:dyDescent="0.35">
      <c r="A22" s="3"/>
      <c r="B22" s="3" t="str">
        <f t="array" aca="1" ref="B22" ca="1">IFERROR(IF((COUNTIF($A$2:A22,A22)&gt;1),"Duplicate",IF(ROWS($B$2:B22)+1&gt;MAX(ROW($G$2:$G$5000)*($G$2:$G$5000&lt;&gt;"")),"",INDEX(INDIRECT("$G$2:$g$"&amp;MAX(ROW($G$2:$G$5000)*($G$2:$G$5000&lt;&gt;""))),SMALL(IF(INDIRECT("$G$2:$g$"&amp;MAX(ROW($G$2:$G$5000)*($G$2:$G$5000&lt;&gt;"")))&lt;&gt;"",IF($A22=INDIRECT("$f$2:$f$"&amp;MAX(ROW($G$2:$G$5000)*($G$2:$G$5000&lt;&gt;""))),ROW(INDIRECT("$G$2:$g$"&amp;MAX(ROW($G$2:$G$5000)*($G$2:$G$5000&lt;&gt;""))))-ROW($F$2)+1)),1)))),"No  Record")</f>
        <v/>
      </c>
    </row>
    <row r="23" spans="1:2" ht="21" x14ac:dyDescent="0.35">
      <c r="A23" s="3"/>
      <c r="B23" s="3" t="str">
        <f t="array" aca="1" ref="B23" ca="1">IFERROR(IF((COUNTIF($A$2:A23,A23)&gt;1),"Duplicate",IF(ROWS($B$2:B23)+1&gt;MAX(ROW($G$2:$G$5000)*($G$2:$G$5000&lt;&gt;"")),"",INDEX(INDIRECT("$G$2:$g$"&amp;MAX(ROW($G$2:$G$5000)*($G$2:$G$5000&lt;&gt;""))),SMALL(IF(INDIRECT("$G$2:$g$"&amp;MAX(ROW($G$2:$G$5000)*($G$2:$G$5000&lt;&gt;"")))&lt;&gt;"",IF($A23=INDIRECT("$f$2:$f$"&amp;MAX(ROW($G$2:$G$5000)*($G$2:$G$5000&lt;&gt;""))),ROW(INDIRECT("$G$2:$g$"&amp;MAX(ROW($G$2:$G$5000)*($G$2:$G$5000&lt;&gt;""))))-ROW($F$2)+1)),1)))),"No  Record")</f>
        <v/>
      </c>
    </row>
    <row r="24" spans="1:2" ht="21" x14ac:dyDescent="0.35">
      <c r="A24" s="3"/>
      <c r="B24" s="3" t="str">
        <f t="array" aca="1" ref="B24" ca="1">IFERROR(IF((COUNTIF($A$2:A24,A24)&gt;1),"Duplicate",IF(ROWS($B$2:B24)+1&gt;MAX(ROW($G$2:$G$5000)*($G$2:$G$5000&lt;&gt;"")),"",INDEX(INDIRECT("$G$2:$g$"&amp;MAX(ROW($G$2:$G$5000)*($G$2:$G$5000&lt;&gt;""))),SMALL(IF(INDIRECT("$G$2:$g$"&amp;MAX(ROW($G$2:$G$5000)*($G$2:$G$5000&lt;&gt;"")))&lt;&gt;"",IF($A24=INDIRECT("$f$2:$f$"&amp;MAX(ROW($G$2:$G$5000)*($G$2:$G$5000&lt;&gt;""))),ROW(INDIRECT("$G$2:$g$"&amp;MAX(ROW($G$2:$G$5000)*($G$2:$G$5000&lt;&gt;""))))-ROW($F$2)+1)),1)))),"No  Record")</f>
        <v/>
      </c>
    </row>
    <row r="25" spans="1:2" ht="21" x14ac:dyDescent="0.35">
      <c r="A25" s="3"/>
      <c r="B25" s="3" t="str">
        <f t="array" aca="1" ref="B25" ca="1">IFERROR(IF((COUNTIF($A$2:A25,A25)&gt;1),"Duplicate",IF(ROWS($B$2:B25)+1&gt;MAX(ROW($G$2:$G$5000)*($G$2:$G$5000&lt;&gt;"")),"",INDEX(INDIRECT("$G$2:$g$"&amp;MAX(ROW($G$2:$G$5000)*($G$2:$G$5000&lt;&gt;""))),SMALL(IF(INDIRECT("$G$2:$g$"&amp;MAX(ROW($G$2:$G$5000)*($G$2:$G$5000&lt;&gt;"")))&lt;&gt;"",IF($A25=INDIRECT("$f$2:$f$"&amp;MAX(ROW($G$2:$G$5000)*($G$2:$G$5000&lt;&gt;""))),ROW(INDIRECT("$G$2:$g$"&amp;MAX(ROW($G$2:$G$5000)*($G$2:$G$5000&lt;&gt;""))))-ROW($F$2)+1)),1)))),"No  Record")</f>
        <v/>
      </c>
    </row>
    <row r="26" spans="1:2" ht="21" x14ac:dyDescent="0.35">
      <c r="A26" s="3"/>
      <c r="B26" s="3" t="str">
        <f t="array" aca="1" ref="B26" ca="1">IFERROR(IF((COUNTIF($A$2:A26,A26)&gt;1),"Duplicate",IF(ROWS($B$2:B26)+1&gt;MAX(ROW($G$2:$G$5000)*($G$2:$G$5000&lt;&gt;"")),"",INDEX(INDIRECT("$G$2:$g$"&amp;MAX(ROW($G$2:$G$5000)*($G$2:$G$5000&lt;&gt;""))),SMALL(IF(INDIRECT("$G$2:$g$"&amp;MAX(ROW($G$2:$G$5000)*($G$2:$G$5000&lt;&gt;"")))&lt;&gt;"",IF($A26=INDIRECT("$f$2:$f$"&amp;MAX(ROW($G$2:$G$5000)*($G$2:$G$5000&lt;&gt;""))),ROW(INDIRECT("$G$2:$g$"&amp;MAX(ROW($G$2:$G$5000)*($G$2:$G$5000&lt;&gt;""))))-ROW($F$2)+1)),1)))),"No  Record")</f>
        <v/>
      </c>
    </row>
    <row r="27" spans="1:2" ht="21" x14ac:dyDescent="0.35">
      <c r="A27" s="3"/>
      <c r="B27" s="3" t="str">
        <f t="array" aca="1" ref="B27" ca="1">IFERROR(IF((COUNTIF($A$2:A27,A27)&gt;1),"Duplicate",IF(ROWS($B$2:B27)+1&gt;MAX(ROW($G$2:$G$5000)*($G$2:$G$5000&lt;&gt;"")),"",INDEX(INDIRECT("$G$2:$g$"&amp;MAX(ROW($G$2:$G$5000)*($G$2:$G$5000&lt;&gt;""))),SMALL(IF(INDIRECT("$G$2:$g$"&amp;MAX(ROW($G$2:$G$5000)*($G$2:$G$5000&lt;&gt;"")))&lt;&gt;"",IF($A27=INDIRECT("$f$2:$f$"&amp;MAX(ROW($G$2:$G$5000)*($G$2:$G$5000&lt;&gt;""))),ROW(INDIRECT("$G$2:$g$"&amp;MAX(ROW($G$2:$G$5000)*($G$2:$G$5000&lt;&gt;""))))-ROW($F$2)+1)),1)))),"No  Record")</f>
        <v/>
      </c>
    </row>
    <row r="28" spans="1:2" ht="21" x14ac:dyDescent="0.35">
      <c r="A28" s="3"/>
      <c r="B28" s="3" t="str">
        <f t="array" aca="1" ref="B28" ca="1">IFERROR(IF((COUNTIF($A$2:A28,A28)&gt;1),"Duplicate",IF(ROWS($B$2:B28)+1&gt;MAX(ROW($G$2:$G$5000)*($G$2:$G$5000&lt;&gt;"")),"",INDEX(INDIRECT("$G$2:$g$"&amp;MAX(ROW($G$2:$G$5000)*($G$2:$G$5000&lt;&gt;""))),SMALL(IF(INDIRECT("$G$2:$g$"&amp;MAX(ROW($G$2:$G$5000)*($G$2:$G$5000&lt;&gt;"")))&lt;&gt;"",IF($A28=INDIRECT("$f$2:$f$"&amp;MAX(ROW($G$2:$G$5000)*($G$2:$G$5000&lt;&gt;""))),ROW(INDIRECT("$G$2:$g$"&amp;MAX(ROW($G$2:$G$5000)*($G$2:$G$5000&lt;&gt;""))))-ROW($F$2)+1)),1)))),"No  Record")</f>
        <v/>
      </c>
    </row>
    <row r="29" spans="1:2" ht="21" x14ac:dyDescent="0.35">
      <c r="A29" s="3"/>
      <c r="B29" s="3" t="str">
        <f t="array" aca="1" ref="B29" ca="1">IFERROR(IF((COUNTIF($A$2:A29,A29)&gt;1),"Duplicate",IF(ROWS($B$2:B29)+1&gt;MAX(ROW($G$2:$G$5000)*($G$2:$G$5000&lt;&gt;"")),"",INDEX(INDIRECT("$G$2:$g$"&amp;MAX(ROW($G$2:$G$5000)*($G$2:$G$5000&lt;&gt;""))),SMALL(IF(INDIRECT("$G$2:$g$"&amp;MAX(ROW($G$2:$G$5000)*($G$2:$G$5000&lt;&gt;"")))&lt;&gt;"",IF($A29=INDIRECT("$f$2:$f$"&amp;MAX(ROW($G$2:$G$5000)*($G$2:$G$5000&lt;&gt;""))),ROW(INDIRECT("$G$2:$g$"&amp;MAX(ROW($G$2:$G$5000)*($G$2:$G$5000&lt;&gt;""))))-ROW($F$2)+1)),1)))),"No  Record")</f>
        <v/>
      </c>
    </row>
    <row r="30" spans="1:2" ht="21" x14ac:dyDescent="0.35">
      <c r="A30" s="3"/>
      <c r="B30" s="3" t="str">
        <f t="array" aca="1" ref="B30" ca="1">IFERROR(IF((COUNTIF($A$2:A30,A30)&gt;1),"Duplicate",IF(ROWS($B$2:B30)+1&gt;MAX(ROW($G$2:$G$5000)*($G$2:$G$5000&lt;&gt;"")),"",INDEX(INDIRECT("$G$2:$g$"&amp;MAX(ROW($G$2:$G$5000)*($G$2:$G$5000&lt;&gt;""))),SMALL(IF(INDIRECT("$G$2:$g$"&amp;MAX(ROW($G$2:$G$5000)*($G$2:$G$5000&lt;&gt;"")))&lt;&gt;"",IF($A30=INDIRECT("$f$2:$f$"&amp;MAX(ROW($G$2:$G$5000)*($G$2:$G$5000&lt;&gt;""))),ROW(INDIRECT("$G$2:$g$"&amp;MAX(ROW($G$2:$G$5000)*($G$2:$G$5000&lt;&gt;""))))-ROW($F$2)+1)),1)))),"No  Record")</f>
        <v/>
      </c>
    </row>
    <row r="31" spans="1:2" ht="21" x14ac:dyDescent="0.35">
      <c r="A31" s="3"/>
      <c r="B31" s="3" t="str">
        <f t="array" aca="1" ref="B31" ca="1">IFERROR(IF((COUNTIF($A$2:A31,A31)&gt;1),"Duplicate",IF(ROWS($B$2:B31)+1&gt;MAX(ROW($G$2:$G$5000)*($G$2:$G$5000&lt;&gt;"")),"",INDEX(INDIRECT("$G$2:$g$"&amp;MAX(ROW($G$2:$G$5000)*($G$2:$G$5000&lt;&gt;""))),SMALL(IF(INDIRECT("$G$2:$g$"&amp;MAX(ROW($G$2:$G$5000)*($G$2:$G$5000&lt;&gt;"")))&lt;&gt;"",IF($A31=INDIRECT("$f$2:$f$"&amp;MAX(ROW($G$2:$G$5000)*($G$2:$G$5000&lt;&gt;""))),ROW(INDIRECT("$G$2:$g$"&amp;MAX(ROW($G$2:$G$5000)*($G$2:$G$5000&lt;&gt;""))))-ROW($F$2)+1)),1)))),"No  Record")</f>
        <v/>
      </c>
    </row>
    <row r="32" spans="1:2" ht="21" x14ac:dyDescent="0.35">
      <c r="A32" s="3"/>
      <c r="B32" s="3" t="str">
        <f t="array" aca="1" ref="B32" ca="1">IFERROR(IF((COUNTIF($A$2:A32,A32)&gt;1),"Duplicate",IF(ROWS($B$2:B32)+1&gt;MAX(ROW($G$2:$G$5000)*($G$2:$G$5000&lt;&gt;"")),"",INDEX(INDIRECT("$G$2:$g$"&amp;MAX(ROW($G$2:$G$5000)*($G$2:$G$5000&lt;&gt;""))),SMALL(IF(INDIRECT("$G$2:$g$"&amp;MAX(ROW($G$2:$G$5000)*($G$2:$G$5000&lt;&gt;"")))&lt;&gt;"",IF($A32=INDIRECT("$f$2:$f$"&amp;MAX(ROW($G$2:$G$5000)*($G$2:$G$5000&lt;&gt;""))),ROW(INDIRECT("$G$2:$g$"&amp;MAX(ROW($G$2:$G$5000)*($G$2:$G$5000&lt;&gt;""))))-ROW($F$2)+1)),1)))),"No  Record")</f>
        <v/>
      </c>
    </row>
    <row r="33" spans="1:2" ht="21" x14ac:dyDescent="0.35">
      <c r="A33" s="3"/>
      <c r="B33" s="3" t="str">
        <f t="array" aca="1" ref="B33" ca="1">IFERROR(IF((COUNTIF($A$2:A33,A33)&gt;1),"Duplicate",IF(ROWS($B$2:B33)+1&gt;MAX(ROW($G$2:$G$5000)*($G$2:$G$5000&lt;&gt;"")),"",INDEX(INDIRECT("$G$2:$g$"&amp;MAX(ROW($G$2:$G$5000)*($G$2:$G$5000&lt;&gt;""))),SMALL(IF(INDIRECT("$G$2:$g$"&amp;MAX(ROW($G$2:$G$5000)*($G$2:$G$5000&lt;&gt;"")))&lt;&gt;"",IF($A33=INDIRECT("$f$2:$f$"&amp;MAX(ROW($G$2:$G$5000)*($G$2:$G$5000&lt;&gt;""))),ROW(INDIRECT("$G$2:$g$"&amp;MAX(ROW($G$2:$G$5000)*($G$2:$G$5000&lt;&gt;""))))-ROW($F$2)+1)),1)))),"No  Record")</f>
        <v/>
      </c>
    </row>
    <row r="34" spans="1:2" ht="21" x14ac:dyDescent="0.35">
      <c r="A34" s="3"/>
      <c r="B34" s="3" t="str">
        <f t="array" aca="1" ref="B34" ca="1">IFERROR(IF((COUNTIF($A$2:A34,A34)&gt;1),"Duplicate",IF(ROWS($B$2:B34)+1&gt;MAX(ROW($G$2:$G$5000)*($G$2:$G$5000&lt;&gt;"")),"",INDEX(INDIRECT("$G$2:$g$"&amp;MAX(ROW($G$2:$G$5000)*($G$2:$G$5000&lt;&gt;""))),SMALL(IF(INDIRECT("$G$2:$g$"&amp;MAX(ROW($G$2:$G$5000)*($G$2:$G$5000&lt;&gt;"")))&lt;&gt;"",IF($A34=INDIRECT("$f$2:$f$"&amp;MAX(ROW($G$2:$G$5000)*($G$2:$G$5000&lt;&gt;""))),ROW(INDIRECT("$G$2:$g$"&amp;MAX(ROW($G$2:$G$5000)*($G$2:$G$5000&lt;&gt;""))))-ROW($F$2)+1)),1)))),"No  Record")</f>
        <v/>
      </c>
    </row>
    <row r="35" spans="1:2" ht="21" x14ac:dyDescent="0.35">
      <c r="A35" s="3"/>
      <c r="B35" s="3" t="str">
        <f t="array" aca="1" ref="B35" ca="1">IFERROR(IF((COUNTIF($A$2:A35,A35)&gt;1),"Duplicate",IF(ROWS($B$2:B35)+1&gt;MAX(ROW($G$2:$G$5000)*($G$2:$G$5000&lt;&gt;"")),"",INDEX(INDIRECT("$G$2:$g$"&amp;MAX(ROW($G$2:$G$5000)*($G$2:$G$5000&lt;&gt;""))),SMALL(IF(INDIRECT("$G$2:$g$"&amp;MAX(ROW($G$2:$G$5000)*($G$2:$G$5000&lt;&gt;"")))&lt;&gt;"",IF($A35=INDIRECT("$f$2:$f$"&amp;MAX(ROW($G$2:$G$5000)*($G$2:$G$5000&lt;&gt;""))),ROW(INDIRECT("$G$2:$g$"&amp;MAX(ROW($G$2:$G$5000)*($G$2:$G$5000&lt;&gt;""))))-ROW($F$2)+1)),1)))),"No  Record")</f>
        <v/>
      </c>
    </row>
    <row r="36" spans="1:2" ht="21" x14ac:dyDescent="0.35">
      <c r="A36" s="3"/>
      <c r="B36" s="3" t="str">
        <f t="array" aca="1" ref="B36" ca="1">IFERROR(IF((COUNTIF($A$2:A36,A36)&gt;1),"Duplicate",IF(ROWS($B$2:B36)+1&gt;MAX(ROW($G$2:$G$5000)*($G$2:$G$5000&lt;&gt;"")),"",INDEX(INDIRECT("$G$2:$g$"&amp;MAX(ROW($G$2:$G$5000)*($G$2:$G$5000&lt;&gt;""))),SMALL(IF(INDIRECT("$G$2:$g$"&amp;MAX(ROW($G$2:$G$5000)*($G$2:$G$5000&lt;&gt;"")))&lt;&gt;"",IF($A36=INDIRECT("$f$2:$f$"&amp;MAX(ROW($G$2:$G$5000)*($G$2:$G$5000&lt;&gt;""))),ROW(INDIRECT("$G$2:$g$"&amp;MAX(ROW($G$2:$G$5000)*($G$2:$G$5000&lt;&gt;""))))-ROW($F$2)+1)),1)))),"No  Record")</f>
        <v/>
      </c>
    </row>
    <row r="37" spans="1:2" ht="21" x14ac:dyDescent="0.35">
      <c r="A37" s="3"/>
      <c r="B37" s="3" t="str">
        <f t="array" aca="1" ref="B37" ca="1">IFERROR(IF((COUNTIF($A$2:A37,A37)&gt;1),"Duplicate",IF(ROWS($B$2:B37)+1&gt;MAX(ROW($G$2:$G$5000)*($G$2:$G$5000&lt;&gt;"")),"",INDEX(INDIRECT("$G$2:$g$"&amp;MAX(ROW($G$2:$G$5000)*($G$2:$G$5000&lt;&gt;""))),SMALL(IF(INDIRECT("$G$2:$g$"&amp;MAX(ROW($G$2:$G$5000)*($G$2:$G$5000&lt;&gt;"")))&lt;&gt;"",IF($A37=INDIRECT("$f$2:$f$"&amp;MAX(ROW($G$2:$G$5000)*($G$2:$G$5000&lt;&gt;""))),ROW(INDIRECT("$G$2:$g$"&amp;MAX(ROW($G$2:$G$5000)*($G$2:$G$5000&lt;&gt;""))))-ROW($F$2)+1)),1)))),"No  Record")</f>
        <v/>
      </c>
    </row>
    <row r="38" spans="1:2" ht="21" x14ac:dyDescent="0.35">
      <c r="A38" s="3"/>
      <c r="B38" s="3" t="str">
        <f t="array" aca="1" ref="B38" ca="1">IFERROR(IF((COUNTIF($A$2:A38,A38)&gt;1),"Duplicate",IF(ROWS($B$2:B38)+1&gt;MAX(ROW($G$2:$G$5000)*($G$2:$G$5000&lt;&gt;"")),"",INDEX(INDIRECT("$G$2:$g$"&amp;MAX(ROW($G$2:$G$5000)*($G$2:$G$5000&lt;&gt;""))),SMALL(IF(INDIRECT("$G$2:$g$"&amp;MAX(ROW($G$2:$G$5000)*($G$2:$G$5000&lt;&gt;"")))&lt;&gt;"",IF($A38=INDIRECT("$f$2:$f$"&amp;MAX(ROW($G$2:$G$5000)*($G$2:$G$5000&lt;&gt;""))),ROW(INDIRECT("$G$2:$g$"&amp;MAX(ROW($G$2:$G$5000)*($G$2:$G$5000&lt;&gt;""))))-ROW($F$2)+1)),1)))),"No  Record")</f>
        <v/>
      </c>
    </row>
    <row r="39" spans="1:2" ht="21" x14ac:dyDescent="0.35">
      <c r="A39" s="3"/>
      <c r="B39" s="3" t="str">
        <f t="array" aca="1" ref="B39" ca="1">IFERROR(IF((COUNTIF($A$2:A39,A39)&gt;1),"Duplicate",IF(ROWS($B$2:B39)+1&gt;MAX(ROW($G$2:$G$5000)*($G$2:$G$5000&lt;&gt;"")),"",INDEX(INDIRECT("$G$2:$g$"&amp;MAX(ROW($G$2:$G$5000)*($G$2:$G$5000&lt;&gt;""))),SMALL(IF(INDIRECT("$G$2:$g$"&amp;MAX(ROW($G$2:$G$5000)*($G$2:$G$5000&lt;&gt;"")))&lt;&gt;"",IF($A39=INDIRECT("$f$2:$f$"&amp;MAX(ROW($G$2:$G$5000)*($G$2:$G$5000&lt;&gt;""))),ROW(INDIRECT("$G$2:$g$"&amp;MAX(ROW($G$2:$G$5000)*($G$2:$G$5000&lt;&gt;""))))-ROW($F$2)+1)),1)))),"No  Record")</f>
        <v/>
      </c>
    </row>
    <row r="40" spans="1:2" ht="21" x14ac:dyDescent="0.35">
      <c r="A40" s="3"/>
      <c r="B40" s="3" t="str">
        <f t="array" aca="1" ref="B40" ca="1">IFERROR(IF((COUNTIF($A$2:A40,A40)&gt;1),"Duplicate",IF(ROWS($B$2:B40)+1&gt;MAX(ROW($G$2:$G$5000)*($G$2:$G$5000&lt;&gt;"")),"",INDEX(INDIRECT("$G$2:$g$"&amp;MAX(ROW($G$2:$G$5000)*($G$2:$G$5000&lt;&gt;""))),SMALL(IF(INDIRECT("$G$2:$g$"&amp;MAX(ROW($G$2:$G$5000)*($G$2:$G$5000&lt;&gt;"")))&lt;&gt;"",IF($A40=INDIRECT("$f$2:$f$"&amp;MAX(ROW($G$2:$G$5000)*($G$2:$G$5000&lt;&gt;""))),ROW(INDIRECT("$G$2:$g$"&amp;MAX(ROW($G$2:$G$5000)*($G$2:$G$5000&lt;&gt;""))))-ROW($F$2)+1)),1)))),"No  Record")</f>
        <v/>
      </c>
    </row>
    <row r="41" spans="1:2" ht="21" x14ac:dyDescent="0.35">
      <c r="A41" s="3"/>
      <c r="B41" s="3" t="str">
        <f t="array" aca="1" ref="B41" ca="1">IFERROR(IF((COUNTIF($A$2:A41,A41)&gt;1),"Duplicate",IF(ROWS($B$2:B41)+1&gt;MAX(ROW($G$2:$G$5000)*($G$2:$G$5000&lt;&gt;"")),"",INDEX(INDIRECT("$G$2:$g$"&amp;MAX(ROW($G$2:$G$5000)*($G$2:$G$5000&lt;&gt;""))),SMALL(IF(INDIRECT("$G$2:$g$"&amp;MAX(ROW($G$2:$G$5000)*($G$2:$G$5000&lt;&gt;"")))&lt;&gt;"",IF($A41=INDIRECT("$f$2:$f$"&amp;MAX(ROW($G$2:$G$5000)*($G$2:$G$5000&lt;&gt;""))),ROW(INDIRECT("$G$2:$g$"&amp;MAX(ROW($G$2:$G$5000)*($G$2:$G$5000&lt;&gt;""))))-ROW($F$2)+1)),1)))),"No  Record")</f>
        <v/>
      </c>
    </row>
    <row r="42" spans="1:2" ht="21" x14ac:dyDescent="0.35">
      <c r="A42" s="3"/>
      <c r="B42" s="3" t="str">
        <f t="array" aca="1" ref="B42" ca="1">IFERROR(IF((COUNTIF($A$2:A42,A42)&gt;1),"Duplicate",IF(ROWS($B$2:B42)+1&gt;MAX(ROW($G$2:$G$5000)*($G$2:$G$5000&lt;&gt;"")),"",INDEX(INDIRECT("$G$2:$g$"&amp;MAX(ROW($G$2:$G$5000)*($G$2:$G$5000&lt;&gt;""))),SMALL(IF(INDIRECT("$G$2:$g$"&amp;MAX(ROW($G$2:$G$5000)*($G$2:$G$5000&lt;&gt;"")))&lt;&gt;"",IF($A42=INDIRECT("$f$2:$f$"&amp;MAX(ROW($G$2:$G$5000)*($G$2:$G$5000&lt;&gt;""))),ROW(INDIRECT("$G$2:$g$"&amp;MAX(ROW($G$2:$G$5000)*($G$2:$G$5000&lt;&gt;""))))-ROW($F$2)+1)),1)))),"No  Record")</f>
        <v/>
      </c>
    </row>
    <row r="43" spans="1:2" ht="21" x14ac:dyDescent="0.35">
      <c r="A43" s="3"/>
      <c r="B43" s="3" t="str">
        <f t="array" aca="1" ref="B43" ca="1">IFERROR(IF((COUNTIF($A$2:A43,A43)&gt;1),"Duplicate",IF(ROWS($B$2:B43)+1&gt;MAX(ROW($G$2:$G$5000)*($G$2:$G$5000&lt;&gt;"")),"",INDEX(INDIRECT("$G$2:$g$"&amp;MAX(ROW($G$2:$G$5000)*($G$2:$G$5000&lt;&gt;""))),SMALL(IF(INDIRECT("$G$2:$g$"&amp;MAX(ROW($G$2:$G$5000)*($G$2:$G$5000&lt;&gt;"")))&lt;&gt;"",IF($A43=INDIRECT("$f$2:$f$"&amp;MAX(ROW($G$2:$G$5000)*($G$2:$G$5000&lt;&gt;""))),ROW(INDIRECT("$G$2:$g$"&amp;MAX(ROW($G$2:$G$5000)*($G$2:$G$5000&lt;&gt;""))))-ROW($F$2)+1)),1)))),"No  Record")</f>
        <v/>
      </c>
    </row>
    <row r="44" spans="1:2" ht="21" x14ac:dyDescent="0.35">
      <c r="A44" s="3"/>
      <c r="B44" s="3" t="str">
        <f t="array" aca="1" ref="B44" ca="1">IFERROR(IF((COUNTIF($A$2:A44,A44)&gt;1),"Duplicate",IF(ROWS($B$2:B44)+1&gt;MAX(ROW($G$2:$G$5000)*($G$2:$G$5000&lt;&gt;"")),"",INDEX(INDIRECT("$G$2:$g$"&amp;MAX(ROW($G$2:$G$5000)*($G$2:$G$5000&lt;&gt;""))),SMALL(IF(INDIRECT("$G$2:$g$"&amp;MAX(ROW($G$2:$G$5000)*($G$2:$G$5000&lt;&gt;"")))&lt;&gt;"",IF($A44=INDIRECT("$f$2:$f$"&amp;MAX(ROW($G$2:$G$5000)*($G$2:$G$5000&lt;&gt;""))),ROW(INDIRECT("$G$2:$g$"&amp;MAX(ROW($G$2:$G$5000)*($G$2:$G$5000&lt;&gt;""))))-ROW($F$2)+1)),1)))),"No  Record")</f>
        <v/>
      </c>
    </row>
    <row r="45" spans="1:2" ht="21" x14ac:dyDescent="0.35">
      <c r="A45" s="3"/>
      <c r="B45" s="3" t="str">
        <f t="array" aca="1" ref="B45" ca="1">IFERROR(IF((COUNTIF($A$2:A45,A45)&gt;1),"Duplicate",IF(ROWS($B$2:B45)+1&gt;MAX(ROW($G$2:$G$5000)*($G$2:$G$5000&lt;&gt;"")),"",INDEX(INDIRECT("$G$2:$g$"&amp;MAX(ROW($G$2:$G$5000)*($G$2:$G$5000&lt;&gt;""))),SMALL(IF(INDIRECT("$G$2:$g$"&amp;MAX(ROW($G$2:$G$5000)*($G$2:$G$5000&lt;&gt;"")))&lt;&gt;"",IF($A45=INDIRECT("$f$2:$f$"&amp;MAX(ROW($G$2:$G$5000)*($G$2:$G$5000&lt;&gt;""))),ROW(INDIRECT("$G$2:$g$"&amp;MAX(ROW($G$2:$G$5000)*($G$2:$G$5000&lt;&gt;""))))-ROW($F$2)+1)),1)))),"No  Record")</f>
        <v/>
      </c>
    </row>
    <row r="46" spans="1:2" ht="21" x14ac:dyDescent="0.35">
      <c r="A46" s="3"/>
      <c r="B46" s="3" t="str">
        <f t="array" aca="1" ref="B46" ca="1">IFERROR(IF((COUNTIF($A$2:A46,A46)&gt;1),"Duplicate",IF(ROWS($B$2:B46)+1&gt;MAX(ROW($G$2:$G$5000)*($G$2:$G$5000&lt;&gt;"")),"",INDEX(INDIRECT("$G$2:$g$"&amp;MAX(ROW($G$2:$G$5000)*($G$2:$G$5000&lt;&gt;""))),SMALL(IF(INDIRECT("$G$2:$g$"&amp;MAX(ROW($G$2:$G$5000)*($G$2:$G$5000&lt;&gt;"")))&lt;&gt;"",IF($A46=INDIRECT("$f$2:$f$"&amp;MAX(ROW($G$2:$G$5000)*($G$2:$G$5000&lt;&gt;""))),ROW(INDIRECT("$G$2:$g$"&amp;MAX(ROW($G$2:$G$5000)*($G$2:$G$5000&lt;&gt;""))))-ROW($F$2)+1)),1)))),"No  Record")</f>
        <v/>
      </c>
    </row>
    <row r="47" spans="1:2" ht="21" x14ac:dyDescent="0.35">
      <c r="A47" s="3"/>
      <c r="B47" s="3" t="str">
        <f t="array" aca="1" ref="B47" ca="1">IFERROR(IF((COUNTIF($A$2:A47,A47)&gt;1),"Duplicate",IF(ROWS($B$2:B47)+1&gt;MAX(ROW($G$2:$G$5000)*($G$2:$G$5000&lt;&gt;"")),"",INDEX(INDIRECT("$G$2:$g$"&amp;MAX(ROW($G$2:$G$5000)*($G$2:$G$5000&lt;&gt;""))),SMALL(IF(INDIRECT("$G$2:$g$"&amp;MAX(ROW($G$2:$G$5000)*($G$2:$G$5000&lt;&gt;"")))&lt;&gt;"",IF($A47=INDIRECT("$f$2:$f$"&amp;MAX(ROW($G$2:$G$5000)*($G$2:$G$5000&lt;&gt;""))),ROW(INDIRECT("$G$2:$g$"&amp;MAX(ROW($G$2:$G$5000)*($G$2:$G$5000&lt;&gt;""))))-ROW($F$2)+1)),1)))),"No  Record")</f>
        <v/>
      </c>
    </row>
    <row r="48" spans="1:2" ht="21" x14ac:dyDescent="0.35">
      <c r="A48" s="3"/>
      <c r="B48" s="3" t="str">
        <f t="array" aca="1" ref="B48" ca="1">IFERROR(IF((COUNTIF($A$2:A48,A48)&gt;1),"Duplicate",IF(ROWS($B$2:B48)+1&gt;MAX(ROW($G$2:$G$5000)*($G$2:$G$5000&lt;&gt;"")),"",INDEX(INDIRECT("$G$2:$g$"&amp;MAX(ROW($G$2:$G$5000)*($G$2:$G$5000&lt;&gt;""))),SMALL(IF(INDIRECT("$G$2:$g$"&amp;MAX(ROW($G$2:$G$5000)*($G$2:$G$5000&lt;&gt;"")))&lt;&gt;"",IF($A48=INDIRECT("$f$2:$f$"&amp;MAX(ROW($G$2:$G$5000)*($G$2:$G$5000&lt;&gt;""))),ROW(INDIRECT("$G$2:$g$"&amp;MAX(ROW($G$2:$G$5000)*($G$2:$G$5000&lt;&gt;""))))-ROW($F$2)+1)),1)))),"No  Record")</f>
        <v/>
      </c>
    </row>
    <row r="49" spans="1:2" ht="21" x14ac:dyDescent="0.35">
      <c r="A49" s="3"/>
      <c r="B49" s="3" t="str">
        <f t="array" aca="1" ref="B49" ca="1">IFERROR(IF((COUNTIF($A$2:A49,A49)&gt;1),"Duplicate",IF(ROWS($B$2:B49)+1&gt;MAX(ROW($G$2:$G$5000)*($G$2:$G$5000&lt;&gt;"")),"",INDEX(INDIRECT("$G$2:$g$"&amp;MAX(ROW($G$2:$G$5000)*($G$2:$G$5000&lt;&gt;""))),SMALL(IF(INDIRECT("$G$2:$g$"&amp;MAX(ROW($G$2:$G$5000)*($G$2:$G$5000&lt;&gt;"")))&lt;&gt;"",IF($A49=INDIRECT("$f$2:$f$"&amp;MAX(ROW($G$2:$G$5000)*($G$2:$G$5000&lt;&gt;""))),ROW(INDIRECT("$G$2:$g$"&amp;MAX(ROW($G$2:$G$5000)*($G$2:$G$5000&lt;&gt;""))))-ROW($F$2)+1)),1)))),"No  Record")</f>
        <v/>
      </c>
    </row>
    <row r="50" spans="1:2" ht="21" x14ac:dyDescent="0.35">
      <c r="A50" s="3"/>
      <c r="B50" s="3" t="str">
        <f t="array" aca="1" ref="B50" ca="1">IFERROR(IF((COUNTIF($A$2:A50,A50)&gt;1),"Duplicate",IF(ROWS($B$2:B50)+1&gt;MAX(ROW($G$2:$G$5000)*($G$2:$G$5000&lt;&gt;"")),"",INDEX(INDIRECT("$G$2:$g$"&amp;MAX(ROW($G$2:$G$5000)*($G$2:$G$5000&lt;&gt;""))),SMALL(IF(INDIRECT("$G$2:$g$"&amp;MAX(ROW($G$2:$G$5000)*($G$2:$G$5000&lt;&gt;"")))&lt;&gt;"",IF($A50=INDIRECT("$f$2:$f$"&amp;MAX(ROW($G$2:$G$5000)*($G$2:$G$5000&lt;&gt;""))),ROW(INDIRECT("$G$2:$g$"&amp;MAX(ROW($G$2:$G$5000)*($G$2:$G$5000&lt;&gt;""))))-ROW($F$2)+1)),1)))),"No  Record")</f>
        <v/>
      </c>
    </row>
    <row r="51" spans="1:2" ht="21" x14ac:dyDescent="0.35">
      <c r="A51" s="3"/>
      <c r="B51" s="3" t="str">
        <f t="array" aca="1" ref="B51" ca="1">IFERROR(IF((COUNTIF($A$2:A51,A51)&gt;1),"Duplicate",IF(ROWS($B$2:B51)+1&gt;MAX(ROW($G$2:$G$5000)*($G$2:$G$5000&lt;&gt;"")),"",INDEX(INDIRECT("$G$2:$g$"&amp;MAX(ROW($G$2:$G$5000)*($G$2:$G$5000&lt;&gt;""))),SMALL(IF(INDIRECT("$G$2:$g$"&amp;MAX(ROW($G$2:$G$5000)*($G$2:$G$5000&lt;&gt;"")))&lt;&gt;"",IF($A51=INDIRECT("$f$2:$f$"&amp;MAX(ROW($G$2:$G$5000)*($G$2:$G$5000&lt;&gt;""))),ROW(INDIRECT("$G$2:$g$"&amp;MAX(ROW($G$2:$G$5000)*($G$2:$G$5000&lt;&gt;""))))-ROW($F$2)+1)),1)))),"No  Record")</f>
        <v/>
      </c>
    </row>
    <row r="52" spans="1:2" ht="21" x14ac:dyDescent="0.35">
      <c r="A52" s="3"/>
      <c r="B52" s="3" t="str">
        <f t="array" aca="1" ref="B52" ca="1">IFERROR(IF((COUNTIF($A$2:A52,A52)&gt;1),"Duplicate",IF(ROWS($B$2:B52)+1&gt;MAX(ROW($G$2:$G$5000)*($G$2:$G$5000&lt;&gt;"")),"",INDEX(INDIRECT("$G$2:$g$"&amp;MAX(ROW($G$2:$G$5000)*($G$2:$G$5000&lt;&gt;""))),SMALL(IF(INDIRECT("$G$2:$g$"&amp;MAX(ROW($G$2:$G$5000)*($G$2:$G$5000&lt;&gt;"")))&lt;&gt;"",IF($A52=INDIRECT("$f$2:$f$"&amp;MAX(ROW($G$2:$G$5000)*($G$2:$G$5000&lt;&gt;""))),ROW(INDIRECT("$G$2:$g$"&amp;MAX(ROW($G$2:$G$5000)*($G$2:$G$5000&lt;&gt;""))))-ROW($F$2)+1)),1)))),"No  Record")</f>
        <v/>
      </c>
    </row>
    <row r="53" spans="1:2" ht="21" x14ac:dyDescent="0.35">
      <c r="A53" s="3"/>
      <c r="B53" s="3" t="str">
        <f t="array" aca="1" ref="B53" ca="1">IFERROR(IF((COUNTIF($A$2:A53,A53)&gt;1),"Duplicate",IF(ROWS($B$2:B53)+1&gt;MAX(ROW($G$2:$G$5000)*($G$2:$G$5000&lt;&gt;"")),"",INDEX(INDIRECT("$G$2:$g$"&amp;MAX(ROW($G$2:$G$5000)*($G$2:$G$5000&lt;&gt;""))),SMALL(IF(INDIRECT("$G$2:$g$"&amp;MAX(ROW($G$2:$G$5000)*($G$2:$G$5000&lt;&gt;"")))&lt;&gt;"",IF($A53=INDIRECT("$f$2:$f$"&amp;MAX(ROW($G$2:$G$5000)*($G$2:$G$5000&lt;&gt;""))),ROW(INDIRECT("$G$2:$g$"&amp;MAX(ROW($G$2:$G$5000)*($G$2:$G$5000&lt;&gt;""))))-ROW($F$2)+1)),1)))),"No  Record")</f>
        <v/>
      </c>
    </row>
    <row r="54" spans="1:2" ht="21" x14ac:dyDescent="0.35">
      <c r="A54" s="3"/>
      <c r="B54" s="3" t="str">
        <f t="array" aca="1" ref="B54" ca="1">IFERROR(IF((COUNTIF($A$2:A54,A54)&gt;1),"Duplicate",IF(ROWS($B$2:B54)+1&gt;MAX(ROW($G$2:$G$5000)*($G$2:$G$5000&lt;&gt;"")),"",INDEX(INDIRECT("$G$2:$g$"&amp;MAX(ROW($G$2:$G$5000)*($G$2:$G$5000&lt;&gt;""))),SMALL(IF(INDIRECT("$G$2:$g$"&amp;MAX(ROW($G$2:$G$5000)*($G$2:$G$5000&lt;&gt;"")))&lt;&gt;"",IF($A54=INDIRECT("$f$2:$f$"&amp;MAX(ROW($G$2:$G$5000)*($G$2:$G$5000&lt;&gt;""))),ROW(INDIRECT("$G$2:$g$"&amp;MAX(ROW($G$2:$G$5000)*($G$2:$G$5000&lt;&gt;""))))-ROW($F$2)+1)),1)))),"No  Record")</f>
        <v/>
      </c>
    </row>
    <row r="55" spans="1:2" ht="21" x14ac:dyDescent="0.35">
      <c r="A55" s="3"/>
      <c r="B55" s="3" t="str">
        <f t="array" aca="1" ref="B55" ca="1">IFERROR(IF((COUNTIF($A$2:A55,A55)&gt;1),"Duplicate",IF(ROWS($B$2:B55)+1&gt;MAX(ROW($G$2:$G$5000)*($G$2:$G$5000&lt;&gt;"")),"",INDEX(INDIRECT("$G$2:$g$"&amp;MAX(ROW($G$2:$G$5000)*($G$2:$G$5000&lt;&gt;""))),SMALL(IF(INDIRECT("$G$2:$g$"&amp;MAX(ROW($G$2:$G$5000)*($G$2:$G$5000&lt;&gt;"")))&lt;&gt;"",IF($A55=INDIRECT("$f$2:$f$"&amp;MAX(ROW($G$2:$G$5000)*($G$2:$G$5000&lt;&gt;""))),ROW(INDIRECT("$G$2:$g$"&amp;MAX(ROW($G$2:$G$5000)*($G$2:$G$5000&lt;&gt;""))))-ROW($F$2)+1)),1)))),"No  Record")</f>
        <v/>
      </c>
    </row>
    <row r="56" spans="1:2" ht="21" x14ac:dyDescent="0.35">
      <c r="A56" s="3"/>
      <c r="B56" s="3" t="str">
        <f t="array" aca="1" ref="B56" ca="1">IFERROR(IF((COUNTIF($A$2:A56,A56)&gt;1),"Duplicate",IF(ROWS($B$2:B56)+1&gt;MAX(ROW($G$2:$G$5000)*($G$2:$G$5000&lt;&gt;"")),"",INDEX(INDIRECT("$G$2:$g$"&amp;MAX(ROW($G$2:$G$5000)*($G$2:$G$5000&lt;&gt;""))),SMALL(IF(INDIRECT("$G$2:$g$"&amp;MAX(ROW($G$2:$G$5000)*($G$2:$G$5000&lt;&gt;"")))&lt;&gt;"",IF($A56=INDIRECT("$f$2:$f$"&amp;MAX(ROW($G$2:$G$5000)*($G$2:$G$5000&lt;&gt;""))),ROW(INDIRECT("$G$2:$g$"&amp;MAX(ROW($G$2:$G$5000)*($G$2:$G$5000&lt;&gt;""))))-ROW($F$2)+1)),1)))),"No  Record")</f>
        <v/>
      </c>
    </row>
    <row r="57" spans="1:2" ht="21" x14ac:dyDescent="0.35">
      <c r="A57" s="3"/>
      <c r="B57" s="3" t="str">
        <f t="array" aca="1" ref="B57" ca="1">IFERROR(IF((COUNTIF($A$2:A57,A57)&gt;1),"Duplicate",IF(ROWS($B$2:B57)+1&gt;MAX(ROW($G$2:$G$5000)*($G$2:$G$5000&lt;&gt;"")),"",INDEX(INDIRECT("$G$2:$g$"&amp;MAX(ROW($G$2:$G$5000)*($G$2:$G$5000&lt;&gt;""))),SMALL(IF(INDIRECT("$G$2:$g$"&amp;MAX(ROW($G$2:$G$5000)*($G$2:$G$5000&lt;&gt;"")))&lt;&gt;"",IF($A57=INDIRECT("$f$2:$f$"&amp;MAX(ROW($G$2:$G$5000)*($G$2:$G$5000&lt;&gt;""))),ROW(INDIRECT("$G$2:$g$"&amp;MAX(ROW($G$2:$G$5000)*($G$2:$G$5000&lt;&gt;""))))-ROW($F$2)+1)),1)))),"No  Record")</f>
        <v/>
      </c>
    </row>
    <row r="58" spans="1:2" ht="21" x14ac:dyDescent="0.35">
      <c r="A58" s="3"/>
      <c r="B58" s="3" t="str">
        <f t="array" aca="1" ref="B58" ca="1">IFERROR(IF((COUNTIF($A$2:A58,A58)&gt;1),"Duplicate",IF(ROWS($B$2:B58)+1&gt;MAX(ROW($G$2:$G$5000)*($G$2:$G$5000&lt;&gt;"")),"",INDEX(INDIRECT("$G$2:$g$"&amp;MAX(ROW($G$2:$G$5000)*($G$2:$G$5000&lt;&gt;""))),SMALL(IF(INDIRECT("$G$2:$g$"&amp;MAX(ROW($G$2:$G$5000)*($G$2:$G$5000&lt;&gt;"")))&lt;&gt;"",IF($A58=INDIRECT("$f$2:$f$"&amp;MAX(ROW($G$2:$G$5000)*($G$2:$G$5000&lt;&gt;""))),ROW(INDIRECT("$G$2:$g$"&amp;MAX(ROW($G$2:$G$5000)*($G$2:$G$5000&lt;&gt;""))))-ROW($F$2)+1)),1)))),"No  Record")</f>
        <v/>
      </c>
    </row>
    <row r="59" spans="1:2" ht="21" x14ac:dyDescent="0.35">
      <c r="A59" s="3"/>
      <c r="B59" s="3" t="str">
        <f t="array" aca="1" ref="B59" ca="1">IFERROR(IF((COUNTIF($A$2:A59,A59)&gt;1),"Duplicate",IF(ROWS($B$2:B59)+1&gt;MAX(ROW($G$2:$G$5000)*($G$2:$G$5000&lt;&gt;"")),"",INDEX(INDIRECT("$G$2:$g$"&amp;MAX(ROW($G$2:$G$5000)*($G$2:$G$5000&lt;&gt;""))),SMALL(IF(INDIRECT("$G$2:$g$"&amp;MAX(ROW($G$2:$G$5000)*($G$2:$G$5000&lt;&gt;"")))&lt;&gt;"",IF($A59=INDIRECT("$f$2:$f$"&amp;MAX(ROW($G$2:$G$5000)*($G$2:$G$5000&lt;&gt;""))),ROW(INDIRECT("$G$2:$g$"&amp;MAX(ROW($G$2:$G$5000)*($G$2:$G$5000&lt;&gt;""))))-ROW($F$2)+1)),1)))),"No  Record")</f>
        <v/>
      </c>
    </row>
    <row r="60" spans="1:2" ht="21" x14ac:dyDescent="0.35">
      <c r="A60" s="3"/>
      <c r="B60" s="3" t="str">
        <f t="array" aca="1" ref="B60" ca="1">IFERROR(IF((COUNTIF($A$2:A60,A60)&gt;1),"Duplicate",IF(ROWS($B$2:B60)+1&gt;MAX(ROW($G$2:$G$5000)*($G$2:$G$5000&lt;&gt;"")),"",INDEX(INDIRECT("$G$2:$g$"&amp;MAX(ROW($G$2:$G$5000)*($G$2:$G$5000&lt;&gt;""))),SMALL(IF(INDIRECT("$G$2:$g$"&amp;MAX(ROW($G$2:$G$5000)*($G$2:$G$5000&lt;&gt;"")))&lt;&gt;"",IF($A60=INDIRECT("$f$2:$f$"&amp;MAX(ROW($G$2:$G$5000)*($G$2:$G$5000&lt;&gt;""))),ROW(INDIRECT("$G$2:$g$"&amp;MAX(ROW($G$2:$G$5000)*($G$2:$G$5000&lt;&gt;""))))-ROW($F$2)+1)),1)))),"No  Record")</f>
        <v/>
      </c>
    </row>
    <row r="61" spans="1:2" ht="21" x14ac:dyDescent="0.35">
      <c r="A61" s="3"/>
      <c r="B61" s="3" t="str">
        <f t="array" aca="1" ref="B61" ca="1">IFERROR(IF((COUNTIF($A$2:A61,A61)&gt;1),"Duplicate",IF(ROWS($B$2:B61)+1&gt;MAX(ROW($G$2:$G$5000)*($G$2:$G$5000&lt;&gt;"")),"",INDEX(INDIRECT("$G$2:$g$"&amp;MAX(ROW($G$2:$G$5000)*($G$2:$G$5000&lt;&gt;""))),SMALL(IF(INDIRECT("$G$2:$g$"&amp;MAX(ROW($G$2:$G$5000)*($G$2:$G$5000&lt;&gt;"")))&lt;&gt;"",IF($A61=INDIRECT("$f$2:$f$"&amp;MAX(ROW($G$2:$G$5000)*($G$2:$G$5000&lt;&gt;""))),ROW(INDIRECT("$G$2:$g$"&amp;MAX(ROW($G$2:$G$5000)*($G$2:$G$5000&lt;&gt;""))))-ROW($F$2)+1)),1)))),"No  Record")</f>
        <v/>
      </c>
    </row>
    <row r="62" spans="1:2" ht="21" x14ac:dyDescent="0.35">
      <c r="A62" s="3"/>
      <c r="B62" s="3" t="str">
        <f t="array" aca="1" ref="B62" ca="1">IFERROR(IF((COUNTIF($A$2:A62,A62)&gt;1),"Duplicate",IF(ROWS($B$2:B62)+1&gt;MAX(ROW($G$2:$G$5000)*($G$2:$G$5000&lt;&gt;"")),"",INDEX(INDIRECT("$G$2:$g$"&amp;MAX(ROW($G$2:$G$5000)*($G$2:$G$5000&lt;&gt;""))),SMALL(IF(INDIRECT("$G$2:$g$"&amp;MAX(ROW($G$2:$G$5000)*($G$2:$G$5000&lt;&gt;"")))&lt;&gt;"",IF($A62=INDIRECT("$f$2:$f$"&amp;MAX(ROW($G$2:$G$5000)*($G$2:$G$5000&lt;&gt;""))),ROW(INDIRECT("$G$2:$g$"&amp;MAX(ROW($G$2:$G$5000)*($G$2:$G$5000&lt;&gt;""))))-ROW($F$2)+1)),1)))),"No  Record")</f>
        <v/>
      </c>
    </row>
    <row r="63" spans="1:2" ht="21" x14ac:dyDescent="0.35">
      <c r="A63" s="3"/>
      <c r="B63" s="3" t="str">
        <f t="array" aca="1" ref="B63" ca="1">IFERROR(IF((COUNTIF($A$2:A63,A63)&gt;1),"Duplicate",IF(ROWS($B$2:B63)+1&gt;MAX(ROW($G$2:$G$5000)*($G$2:$G$5000&lt;&gt;"")),"",INDEX(INDIRECT("$G$2:$g$"&amp;MAX(ROW($G$2:$G$5000)*($G$2:$G$5000&lt;&gt;""))),SMALL(IF(INDIRECT("$G$2:$g$"&amp;MAX(ROW($G$2:$G$5000)*($G$2:$G$5000&lt;&gt;"")))&lt;&gt;"",IF($A63=INDIRECT("$f$2:$f$"&amp;MAX(ROW($G$2:$G$5000)*($G$2:$G$5000&lt;&gt;""))),ROW(INDIRECT("$G$2:$g$"&amp;MAX(ROW($G$2:$G$5000)*($G$2:$G$5000&lt;&gt;""))))-ROW($F$2)+1)),1)))),"No  Record")</f>
        <v/>
      </c>
    </row>
    <row r="64" spans="1:2" ht="21" x14ac:dyDescent="0.35">
      <c r="A64" s="3"/>
      <c r="B64" s="3" t="str">
        <f t="array" aca="1" ref="B64" ca="1">IFERROR(IF((COUNTIF($A$2:A64,A64)&gt;1),"Duplicate",IF(ROWS($B$2:B64)+1&gt;MAX(ROW($G$2:$G$5000)*($G$2:$G$5000&lt;&gt;"")),"",INDEX(INDIRECT("$G$2:$g$"&amp;MAX(ROW($G$2:$G$5000)*($G$2:$G$5000&lt;&gt;""))),SMALL(IF(INDIRECT("$G$2:$g$"&amp;MAX(ROW($G$2:$G$5000)*($G$2:$G$5000&lt;&gt;"")))&lt;&gt;"",IF($A64=INDIRECT("$f$2:$f$"&amp;MAX(ROW($G$2:$G$5000)*($G$2:$G$5000&lt;&gt;""))),ROW(INDIRECT("$G$2:$g$"&amp;MAX(ROW($G$2:$G$5000)*($G$2:$G$5000&lt;&gt;""))))-ROW($F$2)+1)),1)))),"No  Record")</f>
        <v/>
      </c>
    </row>
    <row r="65" spans="1:2" ht="21" x14ac:dyDescent="0.35">
      <c r="A65" s="3"/>
      <c r="B65" s="3" t="str">
        <f t="array" aca="1" ref="B65" ca="1">IFERROR(IF((COUNTIF($A$2:A65,A65)&gt;1),"Duplicate",IF(ROWS($B$2:B65)+1&gt;MAX(ROW($G$2:$G$5000)*($G$2:$G$5000&lt;&gt;"")),"",INDEX(INDIRECT("$G$2:$g$"&amp;MAX(ROW($G$2:$G$5000)*($G$2:$G$5000&lt;&gt;""))),SMALL(IF(INDIRECT("$G$2:$g$"&amp;MAX(ROW($G$2:$G$5000)*($G$2:$G$5000&lt;&gt;"")))&lt;&gt;"",IF($A65=INDIRECT("$f$2:$f$"&amp;MAX(ROW($G$2:$G$5000)*($G$2:$G$5000&lt;&gt;""))),ROW(INDIRECT("$G$2:$g$"&amp;MAX(ROW($G$2:$G$5000)*($G$2:$G$5000&lt;&gt;""))))-ROW($F$2)+1)),1)))),"No  Record")</f>
        <v/>
      </c>
    </row>
    <row r="66" spans="1:2" ht="21" x14ac:dyDescent="0.35">
      <c r="A66" s="3"/>
      <c r="B66" s="3" t="str">
        <f t="array" aca="1" ref="B66" ca="1">IFERROR(IF((COUNTIF($A$2:A66,A66)&gt;1),"Duplicate",IF(ROWS($B$2:B66)+1&gt;MAX(ROW($G$2:$G$5000)*($G$2:$G$5000&lt;&gt;"")),"",INDEX(INDIRECT("$G$2:$g$"&amp;MAX(ROW($G$2:$G$5000)*($G$2:$G$5000&lt;&gt;""))),SMALL(IF(INDIRECT("$G$2:$g$"&amp;MAX(ROW($G$2:$G$5000)*($G$2:$G$5000&lt;&gt;"")))&lt;&gt;"",IF($A66=INDIRECT("$f$2:$f$"&amp;MAX(ROW($G$2:$G$5000)*($G$2:$G$5000&lt;&gt;""))),ROW(INDIRECT("$G$2:$g$"&amp;MAX(ROW($G$2:$G$5000)*($G$2:$G$5000&lt;&gt;""))))-ROW($F$2)+1)),1)))),"No  Record")</f>
        <v/>
      </c>
    </row>
    <row r="67" spans="1:2" ht="21" x14ac:dyDescent="0.35">
      <c r="A67" s="3"/>
      <c r="B67" s="3" t="str">
        <f t="array" aca="1" ref="B67" ca="1">IFERROR(IF((COUNTIF($A$2:A67,A67)&gt;1),"Duplicate",IF(ROWS($B$2:B67)+1&gt;MAX(ROW($G$2:$G$5000)*($G$2:$G$5000&lt;&gt;"")),"",INDEX(INDIRECT("$G$2:$g$"&amp;MAX(ROW($G$2:$G$5000)*($G$2:$G$5000&lt;&gt;""))),SMALL(IF(INDIRECT("$G$2:$g$"&amp;MAX(ROW($G$2:$G$5000)*($G$2:$G$5000&lt;&gt;"")))&lt;&gt;"",IF($A67=INDIRECT("$f$2:$f$"&amp;MAX(ROW($G$2:$G$5000)*($G$2:$G$5000&lt;&gt;""))),ROW(INDIRECT("$G$2:$g$"&amp;MAX(ROW($G$2:$G$5000)*($G$2:$G$5000&lt;&gt;""))))-ROW($F$2)+1)),1)))),"No  Record")</f>
        <v/>
      </c>
    </row>
    <row r="68" spans="1:2" ht="21" x14ac:dyDescent="0.35">
      <c r="A68" s="3"/>
      <c r="B68" s="3" t="str">
        <f t="array" aca="1" ref="B68" ca="1">IFERROR(IF((COUNTIF($A$2:A68,A68)&gt;1),"Duplicate",IF(ROWS($B$2:B68)+1&gt;MAX(ROW($G$2:$G$5000)*($G$2:$G$5000&lt;&gt;"")),"",INDEX(INDIRECT("$G$2:$g$"&amp;MAX(ROW($G$2:$G$5000)*($G$2:$G$5000&lt;&gt;""))),SMALL(IF(INDIRECT("$G$2:$g$"&amp;MAX(ROW($G$2:$G$5000)*($G$2:$G$5000&lt;&gt;"")))&lt;&gt;"",IF($A68=INDIRECT("$f$2:$f$"&amp;MAX(ROW($G$2:$G$5000)*($G$2:$G$5000&lt;&gt;""))),ROW(INDIRECT("$G$2:$g$"&amp;MAX(ROW($G$2:$G$5000)*($G$2:$G$5000&lt;&gt;""))))-ROW($F$2)+1)),1)))),"No  Record")</f>
        <v/>
      </c>
    </row>
    <row r="69" spans="1:2" ht="21" x14ac:dyDescent="0.35">
      <c r="A69" s="3"/>
      <c r="B69" s="3" t="str">
        <f t="array" aca="1" ref="B69" ca="1">IFERROR(IF((COUNTIF($A$2:A69,A69)&gt;1),"Duplicate",IF(ROWS($B$2:B69)+1&gt;MAX(ROW($G$2:$G$5000)*($G$2:$G$5000&lt;&gt;"")),"",INDEX(INDIRECT("$G$2:$g$"&amp;MAX(ROW($G$2:$G$5000)*($G$2:$G$5000&lt;&gt;""))),SMALL(IF(INDIRECT("$G$2:$g$"&amp;MAX(ROW($G$2:$G$5000)*($G$2:$G$5000&lt;&gt;"")))&lt;&gt;"",IF($A69=INDIRECT("$f$2:$f$"&amp;MAX(ROW($G$2:$G$5000)*($G$2:$G$5000&lt;&gt;""))),ROW(INDIRECT("$G$2:$g$"&amp;MAX(ROW($G$2:$G$5000)*($G$2:$G$5000&lt;&gt;""))))-ROW($F$2)+1)),1)))),"No  Record")</f>
        <v/>
      </c>
    </row>
    <row r="70" spans="1:2" ht="21" x14ac:dyDescent="0.35">
      <c r="A70" s="3"/>
      <c r="B70" s="3" t="str">
        <f t="array" aca="1" ref="B70" ca="1">IFERROR(IF((COUNTIF($A$2:A70,A70)&gt;1),"Duplicate",IF(ROWS($B$2:B70)+1&gt;MAX(ROW($G$2:$G$5000)*($G$2:$G$5000&lt;&gt;"")),"",INDEX(INDIRECT("$G$2:$g$"&amp;MAX(ROW($G$2:$G$5000)*($G$2:$G$5000&lt;&gt;""))),SMALL(IF(INDIRECT("$G$2:$g$"&amp;MAX(ROW($G$2:$G$5000)*($G$2:$G$5000&lt;&gt;"")))&lt;&gt;"",IF($A70=INDIRECT("$f$2:$f$"&amp;MAX(ROW($G$2:$G$5000)*($G$2:$G$5000&lt;&gt;""))),ROW(INDIRECT("$G$2:$g$"&amp;MAX(ROW($G$2:$G$5000)*($G$2:$G$5000&lt;&gt;""))))-ROW($F$2)+1)),1)))),"No  Record")</f>
        <v/>
      </c>
    </row>
    <row r="71" spans="1:2" ht="21" x14ac:dyDescent="0.35">
      <c r="A71" s="3"/>
      <c r="B71" s="3" t="str">
        <f t="array" aca="1" ref="B71" ca="1">IFERROR(IF((COUNTIF($A$2:A71,A71)&gt;1),"Duplicate",IF(ROWS($B$2:B71)+1&gt;MAX(ROW($G$2:$G$5000)*($G$2:$G$5000&lt;&gt;"")),"",INDEX(INDIRECT("$G$2:$g$"&amp;MAX(ROW($G$2:$G$5000)*($G$2:$G$5000&lt;&gt;""))),SMALL(IF(INDIRECT("$G$2:$g$"&amp;MAX(ROW($G$2:$G$5000)*($G$2:$G$5000&lt;&gt;"")))&lt;&gt;"",IF($A71=INDIRECT("$f$2:$f$"&amp;MAX(ROW($G$2:$G$5000)*($G$2:$G$5000&lt;&gt;""))),ROW(INDIRECT("$G$2:$g$"&amp;MAX(ROW($G$2:$G$5000)*($G$2:$G$5000&lt;&gt;""))))-ROW($F$2)+1)),1)))),"No  Record")</f>
        <v/>
      </c>
    </row>
    <row r="72" spans="1:2" ht="21" x14ac:dyDescent="0.35">
      <c r="A72" s="3"/>
      <c r="B72" s="3" t="str">
        <f t="array" aca="1" ref="B72" ca="1">IFERROR(IF((COUNTIF($A$2:A72,A72)&gt;1),"Duplicate",IF(ROWS($B$2:B72)+1&gt;MAX(ROW($G$2:$G$5000)*($G$2:$G$5000&lt;&gt;"")),"",INDEX(INDIRECT("$G$2:$g$"&amp;MAX(ROW($G$2:$G$5000)*($G$2:$G$5000&lt;&gt;""))),SMALL(IF(INDIRECT("$G$2:$g$"&amp;MAX(ROW($G$2:$G$5000)*($G$2:$G$5000&lt;&gt;"")))&lt;&gt;"",IF($A72=INDIRECT("$f$2:$f$"&amp;MAX(ROW($G$2:$G$5000)*($G$2:$G$5000&lt;&gt;""))),ROW(INDIRECT("$G$2:$g$"&amp;MAX(ROW($G$2:$G$5000)*($G$2:$G$5000&lt;&gt;""))))-ROW($F$2)+1)),1)))),"No  Record")</f>
        <v/>
      </c>
    </row>
    <row r="73" spans="1:2" ht="21" x14ac:dyDescent="0.35">
      <c r="A73" s="3"/>
      <c r="B73" s="3" t="str">
        <f t="array" aca="1" ref="B73" ca="1">IFERROR(IF((COUNTIF($A$2:A73,A73)&gt;1),"Duplicate",IF(ROWS($B$2:B73)+1&gt;MAX(ROW($G$2:$G$5000)*($G$2:$G$5000&lt;&gt;"")),"",INDEX(INDIRECT("$G$2:$g$"&amp;MAX(ROW($G$2:$G$5000)*($G$2:$G$5000&lt;&gt;""))),SMALL(IF(INDIRECT("$G$2:$g$"&amp;MAX(ROW($G$2:$G$5000)*($G$2:$G$5000&lt;&gt;"")))&lt;&gt;"",IF($A73=INDIRECT("$f$2:$f$"&amp;MAX(ROW($G$2:$G$5000)*($G$2:$G$5000&lt;&gt;""))),ROW(INDIRECT("$G$2:$g$"&amp;MAX(ROW($G$2:$G$5000)*($G$2:$G$5000&lt;&gt;""))))-ROW($F$2)+1)),1)))),"No  Record")</f>
        <v/>
      </c>
    </row>
    <row r="74" spans="1:2" ht="21" x14ac:dyDescent="0.35">
      <c r="A74" s="3"/>
      <c r="B74" s="3" t="str">
        <f t="array" aca="1" ref="B74" ca="1">IFERROR(IF((COUNTIF($A$2:A74,A74)&gt;1),"Duplicate",IF(ROWS($B$2:B74)+1&gt;MAX(ROW($G$2:$G$5000)*($G$2:$G$5000&lt;&gt;"")),"",INDEX(INDIRECT("$G$2:$g$"&amp;MAX(ROW($G$2:$G$5000)*($G$2:$G$5000&lt;&gt;""))),SMALL(IF(INDIRECT("$G$2:$g$"&amp;MAX(ROW($G$2:$G$5000)*($G$2:$G$5000&lt;&gt;"")))&lt;&gt;"",IF($A74=INDIRECT("$f$2:$f$"&amp;MAX(ROW($G$2:$G$5000)*($G$2:$G$5000&lt;&gt;""))),ROW(INDIRECT("$G$2:$g$"&amp;MAX(ROW($G$2:$G$5000)*($G$2:$G$5000&lt;&gt;""))))-ROW($F$2)+1)),1)))),"No  Record")</f>
        <v/>
      </c>
    </row>
    <row r="75" spans="1:2" ht="21" x14ac:dyDescent="0.35">
      <c r="A75" s="3"/>
      <c r="B75" s="3" t="str">
        <f t="array" aca="1" ref="B75" ca="1">IFERROR(IF((COUNTIF($A$2:A75,A75)&gt;1),"Duplicate",IF(ROWS($B$2:B75)+1&gt;MAX(ROW($G$2:$G$5000)*($G$2:$G$5000&lt;&gt;"")),"",INDEX(INDIRECT("$G$2:$g$"&amp;MAX(ROW($G$2:$G$5000)*($G$2:$G$5000&lt;&gt;""))),SMALL(IF(INDIRECT("$G$2:$g$"&amp;MAX(ROW($G$2:$G$5000)*($G$2:$G$5000&lt;&gt;"")))&lt;&gt;"",IF($A75=INDIRECT("$f$2:$f$"&amp;MAX(ROW($G$2:$G$5000)*($G$2:$G$5000&lt;&gt;""))),ROW(INDIRECT("$G$2:$g$"&amp;MAX(ROW($G$2:$G$5000)*($G$2:$G$5000&lt;&gt;""))))-ROW($F$2)+1)),1)))),"No  Record")</f>
        <v/>
      </c>
    </row>
    <row r="76" spans="1:2" ht="21" x14ac:dyDescent="0.35">
      <c r="A76" s="3"/>
      <c r="B76" s="3" t="str">
        <f t="array" aca="1" ref="B76" ca="1">IFERROR(IF((COUNTIF($A$2:A76,A76)&gt;1),"Duplicate",IF(ROWS($B$2:B76)+1&gt;MAX(ROW($G$2:$G$5000)*($G$2:$G$5000&lt;&gt;"")),"",INDEX(INDIRECT("$G$2:$g$"&amp;MAX(ROW($G$2:$G$5000)*($G$2:$G$5000&lt;&gt;""))),SMALL(IF(INDIRECT("$G$2:$g$"&amp;MAX(ROW($G$2:$G$5000)*($G$2:$G$5000&lt;&gt;"")))&lt;&gt;"",IF($A76=INDIRECT("$f$2:$f$"&amp;MAX(ROW($G$2:$G$5000)*($G$2:$G$5000&lt;&gt;""))),ROW(INDIRECT("$G$2:$g$"&amp;MAX(ROW($G$2:$G$5000)*($G$2:$G$5000&lt;&gt;""))))-ROW($F$2)+1)),1)))),"No  Record")</f>
        <v/>
      </c>
    </row>
    <row r="77" spans="1:2" ht="21" x14ac:dyDescent="0.35">
      <c r="A77" s="3"/>
      <c r="B77" s="3" t="str">
        <f t="array" aca="1" ref="B77" ca="1">IFERROR(IF((COUNTIF($A$2:A77,A77)&gt;1),"Duplicate",IF(ROWS($B$2:B77)+1&gt;MAX(ROW($G$2:$G$5000)*($G$2:$G$5000&lt;&gt;"")),"",INDEX(INDIRECT("$G$2:$g$"&amp;MAX(ROW($G$2:$G$5000)*($G$2:$G$5000&lt;&gt;""))),SMALL(IF(INDIRECT("$G$2:$g$"&amp;MAX(ROW($G$2:$G$5000)*($G$2:$G$5000&lt;&gt;"")))&lt;&gt;"",IF($A77=INDIRECT("$f$2:$f$"&amp;MAX(ROW($G$2:$G$5000)*($G$2:$G$5000&lt;&gt;""))),ROW(INDIRECT("$G$2:$g$"&amp;MAX(ROW($G$2:$G$5000)*($G$2:$G$5000&lt;&gt;""))))-ROW($F$2)+1)),1)))),"No  Record")</f>
        <v/>
      </c>
    </row>
    <row r="78" spans="1:2" ht="21" x14ac:dyDescent="0.35">
      <c r="A78" s="3"/>
      <c r="B78" s="3" t="str">
        <f t="array" aca="1" ref="B78" ca="1">IFERROR(IF((COUNTIF($A$2:A78,A78)&gt;1),"Duplicate",IF(ROWS($B$2:B78)+1&gt;MAX(ROW($G$2:$G$5000)*($G$2:$G$5000&lt;&gt;"")),"",INDEX(INDIRECT("$G$2:$g$"&amp;MAX(ROW($G$2:$G$5000)*($G$2:$G$5000&lt;&gt;""))),SMALL(IF(INDIRECT("$G$2:$g$"&amp;MAX(ROW($G$2:$G$5000)*($G$2:$G$5000&lt;&gt;"")))&lt;&gt;"",IF($A78=INDIRECT("$f$2:$f$"&amp;MAX(ROW($G$2:$G$5000)*($G$2:$G$5000&lt;&gt;""))),ROW(INDIRECT("$G$2:$g$"&amp;MAX(ROW($G$2:$G$5000)*($G$2:$G$5000&lt;&gt;""))))-ROW($F$2)+1)),1)))),"No  Record")</f>
        <v/>
      </c>
    </row>
    <row r="79" spans="1:2" ht="21" x14ac:dyDescent="0.35">
      <c r="A79" s="3"/>
      <c r="B79" s="3" t="str">
        <f t="array" aca="1" ref="B79" ca="1">IFERROR(IF((COUNTIF($A$2:A79,A79)&gt;1),"Duplicate",IF(ROWS($B$2:B79)+1&gt;MAX(ROW($G$2:$G$5000)*($G$2:$G$5000&lt;&gt;"")),"",INDEX(INDIRECT("$G$2:$g$"&amp;MAX(ROW($G$2:$G$5000)*($G$2:$G$5000&lt;&gt;""))),SMALL(IF(INDIRECT("$G$2:$g$"&amp;MAX(ROW($G$2:$G$5000)*($G$2:$G$5000&lt;&gt;"")))&lt;&gt;"",IF($A79=INDIRECT("$f$2:$f$"&amp;MAX(ROW($G$2:$G$5000)*($G$2:$G$5000&lt;&gt;""))),ROW(INDIRECT("$G$2:$g$"&amp;MAX(ROW($G$2:$G$5000)*($G$2:$G$5000&lt;&gt;""))))-ROW($F$2)+1)),1)))),"No  Record")</f>
        <v/>
      </c>
    </row>
    <row r="80" spans="1:2" ht="21" x14ac:dyDescent="0.35">
      <c r="A80" s="3"/>
      <c r="B80" s="3" t="str">
        <f t="array" aca="1" ref="B80" ca="1">IFERROR(IF((COUNTIF($A$2:A80,A80)&gt;1),"Duplicate",IF(ROWS($B$2:B80)+1&gt;MAX(ROW($G$2:$G$5000)*($G$2:$G$5000&lt;&gt;"")),"",INDEX(INDIRECT("$G$2:$g$"&amp;MAX(ROW($G$2:$G$5000)*($G$2:$G$5000&lt;&gt;""))),SMALL(IF(INDIRECT("$G$2:$g$"&amp;MAX(ROW($G$2:$G$5000)*($G$2:$G$5000&lt;&gt;"")))&lt;&gt;"",IF($A80=INDIRECT("$f$2:$f$"&amp;MAX(ROW($G$2:$G$5000)*($G$2:$G$5000&lt;&gt;""))),ROW(INDIRECT("$G$2:$g$"&amp;MAX(ROW($G$2:$G$5000)*($G$2:$G$5000&lt;&gt;""))))-ROW($F$2)+1)),1)))),"No  Record")</f>
        <v/>
      </c>
    </row>
    <row r="81" spans="1:2" ht="21" x14ac:dyDescent="0.35">
      <c r="A81" s="3"/>
      <c r="B81" s="3" t="str">
        <f t="array" aca="1" ref="B81" ca="1">IFERROR(IF((COUNTIF($A$2:A81,A81)&gt;1),"Duplicate",IF(ROWS($B$2:B81)+1&gt;MAX(ROW($G$2:$G$5000)*($G$2:$G$5000&lt;&gt;"")),"",INDEX(INDIRECT("$G$2:$g$"&amp;MAX(ROW($G$2:$G$5000)*($G$2:$G$5000&lt;&gt;""))),SMALL(IF(INDIRECT("$G$2:$g$"&amp;MAX(ROW($G$2:$G$5000)*($G$2:$G$5000&lt;&gt;"")))&lt;&gt;"",IF($A81=INDIRECT("$f$2:$f$"&amp;MAX(ROW($G$2:$G$5000)*($G$2:$G$5000&lt;&gt;""))),ROW(INDIRECT("$G$2:$g$"&amp;MAX(ROW($G$2:$G$5000)*($G$2:$G$5000&lt;&gt;""))))-ROW($F$2)+1)),1)))),"No  Record")</f>
        <v/>
      </c>
    </row>
    <row r="82" spans="1:2" ht="21" x14ac:dyDescent="0.35">
      <c r="A82" s="3"/>
      <c r="B82" s="3" t="str">
        <f t="array" aca="1" ref="B82" ca="1">IFERROR(IF((COUNTIF($A$2:A82,A82)&gt;1),"Duplicate",IF(ROWS($B$2:B82)+1&gt;MAX(ROW($G$2:$G$5000)*($G$2:$G$5000&lt;&gt;"")),"",INDEX(INDIRECT("$G$2:$g$"&amp;MAX(ROW($G$2:$G$5000)*($G$2:$G$5000&lt;&gt;""))),SMALL(IF(INDIRECT("$G$2:$g$"&amp;MAX(ROW($G$2:$G$5000)*($G$2:$G$5000&lt;&gt;"")))&lt;&gt;"",IF($A82=INDIRECT("$f$2:$f$"&amp;MAX(ROW($G$2:$G$5000)*($G$2:$G$5000&lt;&gt;""))),ROW(INDIRECT("$G$2:$g$"&amp;MAX(ROW($G$2:$G$5000)*($G$2:$G$5000&lt;&gt;""))))-ROW($F$2)+1)),1)))),"No  Record")</f>
        <v/>
      </c>
    </row>
    <row r="83" spans="1:2" ht="21" x14ac:dyDescent="0.35">
      <c r="A83" s="3"/>
      <c r="B83" s="3" t="str">
        <f t="array" aca="1" ref="B83" ca="1">IFERROR(IF((COUNTIF($A$2:A83,A83)&gt;1),"Duplicate",IF(ROWS($B$2:B83)+1&gt;MAX(ROW($G$2:$G$5000)*($G$2:$G$5000&lt;&gt;"")),"",INDEX(INDIRECT("$G$2:$g$"&amp;MAX(ROW($G$2:$G$5000)*($G$2:$G$5000&lt;&gt;""))),SMALL(IF(INDIRECT("$G$2:$g$"&amp;MAX(ROW($G$2:$G$5000)*($G$2:$G$5000&lt;&gt;"")))&lt;&gt;"",IF($A83=INDIRECT("$f$2:$f$"&amp;MAX(ROW($G$2:$G$5000)*($G$2:$G$5000&lt;&gt;""))),ROW(INDIRECT("$G$2:$g$"&amp;MAX(ROW($G$2:$G$5000)*($G$2:$G$5000&lt;&gt;""))))-ROW($F$2)+1)),1)))),"No  Record")</f>
        <v/>
      </c>
    </row>
    <row r="84" spans="1:2" ht="21" x14ac:dyDescent="0.35">
      <c r="A84" s="3"/>
      <c r="B84" s="3" t="str">
        <f t="array" aca="1" ref="B84" ca="1">IFERROR(IF((COUNTIF($A$2:A84,A84)&gt;1),"Duplicate",IF(ROWS($B$2:B84)+1&gt;MAX(ROW($G$2:$G$5000)*($G$2:$G$5000&lt;&gt;"")),"",INDEX(INDIRECT("$G$2:$g$"&amp;MAX(ROW($G$2:$G$5000)*($G$2:$G$5000&lt;&gt;""))),SMALL(IF(INDIRECT("$G$2:$g$"&amp;MAX(ROW($G$2:$G$5000)*($G$2:$G$5000&lt;&gt;"")))&lt;&gt;"",IF($A84=INDIRECT("$f$2:$f$"&amp;MAX(ROW($G$2:$G$5000)*($G$2:$G$5000&lt;&gt;""))),ROW(INDIRECT("$G$2:$g$"&amp;MAX(ROW($G$2:$G$5000)*($G$2:$G$5000&lt;&gt;""))))-ROW($F$2)+1)),1)))),"No  Record")</f>
        <v/>
      </c>
    </row>
    <row r="85" spans="1:2" ht="21" x14ac:dyDescent="0.35">
      <c r="A85" s="3"/>
      <c r="B85" s="3" t="str">
        <f t="array" aca="1" ref="B85" ca="1">IFERROR(IF((COUNTIF($A$2:A85,A85)&gt;1),"Duplicate",IF(ROWS($B$2:B85)+1&gt;MAX(ROW($G$2:$G$5000)*($G$2:$G$5000&lt;&gt;"")),"",INDEX(INDIRECT("$G$2:$g$"&amp;MAX(ROW($G$2:$G$5000)*($G$2:$G$5000&lt;&gt;""))),SMALL(IF(INDIRECT("$G$2:$g$"&amp;MAX(ROW($G$2:$G$5000)*($G$2:$G$5000&lt;&gt;"")))&lt;&gt;"",IF($A85=INDIRECT("$f$2:$f$"&amp;MAX(ROW($G$2:$G$5000)*($G$2:$G$5000&lt;&gt;""))),ROW(INDIRECT("$G$2:$g$"&amp;MAX(ROW($G$2:$G$5000)*($G$2:$G$5000&lt;&gt;""))))-ROW($F$2)+1)),1)))),"No  Record")</f>
        <v/>
      </c>
    </row>
    <row r="86" spans="1:2" ht="21" x14ac:dyDescent="0.35">
      <c r="A86" s="3"/>
      <c r="B86" s="3" t="str">
        <f t="array" aca="1" ref="B86" ca="1">IFERROR(IF((COUNTIF($A$2:A86,A86)&gt;1),"Duplicate",IF(ROWS($B$2:B86)+1&gt;MAX(ROW($G$2:$G$5000)*($G$2:$G$5000&lt;&gt;"")),"",INDEX(INDIRECT("$G$2:$g$"&amp;MAX(ROW($G$2:$G$5000)*($G$2:$G$5000&lt;&gt;""))),SMALL(IF(INDIRECT("$G$2:$g$"&amp;MAX(ROW($G$2:$G$5000)*($G$2:$G$5000&lt;&gt;"")))&lt;&gt;"",IF($A86=INDIRECT("$f$2:$f$"&amp;MAX(ROW($G$2:$G$5000)*($G$2:$G$5000&lt;&gt;""))),ROW(INDIRECT("$G$2:$g$"&amp;MAX(ROW($G$2:$G$5000)*($G$2:$G$5000&lt;&gt;""))))-ROW($F$2)+1)),1)))),"No  Record")</f>
        <v/>
      </c>
    </row>
    <row r="87" spans="1:2" ht="21" x14ac:dyDescent="0.35">
      <c r="A87" s="3"/>
      <c r="B87" s="3" t="str">
        <f t="array" aca="1" ref="B87" ca="1">IFERROR(IF((COUNTIF($A$2:A87,A87)&gt;1),"Duplicate",IF(ROWS($B$2:B87)+1&gt;MAX(ROW($G$2:$G$5000)*($G$2:$G$5000&lt;&gt;"")),"",INDEX(INDIRECT("$G$2:$g$"&amp;MAX(ROW($G$2:$G$5000)*($G$2:$G$5000&lt;&gt;""))),SMALL(IF(INDIRECT("$G$2:$g$"&amp;MAX(ROW($G$2:$G$5000)*($G$2:$G$5000&lt;&gt;"")))&lt;&gt;"",IF($A87=INDIRECT("$f$2:$f$"&amp;MAX(ROW($G$2:$G$5000)*($G$2:$G$5000&lt;&gt;""))),ROW(INDIRECT("$G$2:$g$"&amp;MAX(ROW($G$2:$G$5000)*($G$2:$G$5000&lt;&gt;""))))-ROW($F$2)+1)),1)))),"No  Record")</f>
        <v/>
      </c>
    </row>
    <row r="88" spans="1:2" ht="21" x14ac:dyDescent="0.35">
      <c r="A88" s="3"/>
      <c r="B88" s="3" t="str">
        <f t="array" aca="1" ref="B88" ca="1">IFERROR(IF((COUNTIF($A$2:A88,A88)&gt;1),"Duplicate",IF(ROWS($B$2:B88)+1&gt;MAX(ROW($G$2:$G$5000)*($G$2:$G$5000&lt;&gt;"")),"",INDEX(INDIRECT("$G$2:$g$"&amp;MAX(ROW($G$2:$G$5000)*($G$2:$G$5000&lt;&gt;""))),SMALL(IF(INDIRECT("$G$2:$g$"&amp;MAX(ROW($G$2:$G$5000)*($G$2:$G$5000&lt;&gt;"")))&lt;&gt;"",IF($A88=INDIRECT("$f$2:$f$"&amp;MAX(ROW($G$2:$G$5000)*($G$2:$G$5000&lt;&gt;""))),ROW(INDIRECT("$G$2:$g$"&amp;MAX(ROW($G$2:$G$5000)*($G$2:$G$5000&lt;&gt;""))))-ROW($F$2)+1)),1)))),"No  Record")</f>
        <v/>
      </c>
    </row>
    <row r="89" spans="1:2" ht="21" x14ac:dyDescent="0.35">
      <c r="A89" s="3"/>
      <c r="B89" s="3" t="str">
        <f t="array" aca="1" ref="B89" ca="1">IFERROR(IF((COUNTIF($A$2:A89,A89)&gt;1),"Duplicate",IF(ROWS($B$2:B89)+1&gt;MAX(ROW($G$2:$G$5000)*($G$2:$G$5000&lt;&gt;"")),"",INDEX(INDIRECT("$G$2:$g$"&amp;MAX(ROW($G$2:$G$5000)*($G$2:$G$5000&lt;&gt;""))),SMALL(IF(INDIRECT("$G$2:$g$"&amp;MAX(ROW($G$2:$G$5000)*($G$2:$G$5000&lt;&gt;"")))&lt;&gt;"",IF($A89=INDIRECT("$f$2:$f$"&amp;MAX(ROW($G$2:$G$5000)*($G$2:$G$5000&lt;&gt;""))),ROW(INDIRECT("$G$2:$g$"&amp;MAX(ROW($G$2:$G$5000)*($G$2:$G$5000&lt;&gt;""))))-ROW($F$2)+1)),1)))),"No  Record")</f>
        <v/>
      </c>
    </row>
    <row r="90" spans="1:2" ht="21" x14ac:dyDescent="0.35">
      <c r="A90" s="3"/>
      <c r="B90" s="3" t="str">
        <f t="array" aca="1" ref="B90" ca="1">IFERROR(IF((COUNTIF($A$2:A90,A90)&gt;1),"Duplicate",IF(ROWS($B$2:B90)+1&gt;MAX(ROW($G$2:$G$5000)*($G$2:$G$5000&lt;&gt;"")),"",INDEX(INDIRECT("$G$2:$g$"&amp;MAX(ROW($G$2:$G$5000)*($G$2:$G$5000&lt;&gt;""))),SMALL(IF(INDIRECT("$G$2:$g$"&amp;MAX(ROW($G$2:$G$5000)*($G$2:$G$5000&lt;&gt;"")))&lt;&gt;"",IF($A90=INDIRECT("$f$2:$f$"&amp;MAX(ROW($G$2:$G$5000)*($G$2:$G$5000&lt;&gt;""))),ROW(INDIRECT("$G$2:$g$"&amp;MAX(ROW($G$2:$G$5000)*($G$2:$G$5000&lt;&gt;""))))-ROW($F$2)+1)),1)))),"No  Record")</f>
        <v/>
      </c>
    </row>
    <row r="91" spans="1:2" ht="21" x14ac:dyDescent="0.35">
      <c r="A91" s="3"/>
      <c r="B91" s="3" t="str">
        <f t="array" aca="1" ref="B91" ca="1">IFERROR(IF((COUNTIF($A$2:A91,A91)&gt;1),"Duplicate",IF(ROWS($B$2:B91)+1&gt;MAX(ROW($G$2:$G$5000)*($G$2:$G$5000&lt;&gt;"")),"",INDEX(INDIRECT("$G$2:$g$"&amp;MAX(ROW($G$2:$G$5000)*($G$2:$G$5000&lt;&gt;""))),SMALL(IF(INDIRECT("$G$2:$g$"&amp;MAX(ROW($G$2:$G$5000)*($G$2:$G$5000&lt;&gt;"")))&lt;&gt;"",IF($A91=INDIRECT("$f$2:$f$"&amp;MAX(ROW($G$2:$G$5000)*($G$2:$G$5000&lt;&gt;""))),ROW(INDIRECT("$G$2:$g$"&amp;MAX(ROW($G$2:$G$5000)*($G$2:$G$5000&lt;&gt;""))))-ROW($F$2)+1)),1)))),"No  Record")</f>
        <v/>
      </c>
    </row>
    <row r="92" spans="1:2" ht="21" x14ac:dyDescent="0.35">
      <c r="A92" s="3"/>
      <c r="B92" s="3" t="str">
        <f t="array" aca="1" ref="B92" ca="1">IFERROR(IF((COUNTIF($A$2:A92,A92)&gt;1),"Duplicate",IF(ROWS($B$2:B92)+1&gt;MAX(ROW($G$2:$G$5000)*($G$2:$G$5000&lt;&gt;"")),"",INDEX(INDIRECT("$G$2:$g$"&amp;MAX(ROW($G$2:$G$5000)*($G$2:$G$5000&lt;&gt;""))),SMALL(IF(INDIRECT("$G$2:$g$"&amp;MAX(ROW($G$2:$G$5000)*($G$2:$G$5000&lt;&gt;"")))&lt;&gt;"",IF($A92=INDIRECT("$f$2:$f$"&amp;MAX(ROW($G$2:$G$5000)*($G$2:$G$5000&lt;&gt;""))),ROW(INDIRECT("$G$2:$g$"&amp;MAX(ROW($G$2:$G$5000)*($G$2:$G$5000&lt;&gt;""))))-ROW($F$2)+1)),1)))),"No  Record")</f>
        <v/>
      </c>
    </row>
    <row r="93" spans="1:2" ht="21" x14ac:dyDescent="0.35">
      <c r="A93" s="3"/>
      <c r="B93" s="3" t="str">
        <f t="array" aca="1" ref="B93" ca="1">IFERROR(IF((COUNTIF($A$2:A93,A93)&gt;1),"Duplicate",IF(ROWS($B$2:B93)+1&gt;MAX(ROW($G$2:$G$5000)*($G$2:$G$5000&lt;&gt;"")),"",INDEX(INDIRECT("$G$2:$g$"&amp;MAX(ROW($G$2:$G$5000)*($G$2:$G$5000&lt;&gt;""))),SMALL(IF(INDIRECT("$G$2:$g$"&amp;MAX(ROW($G$2:$G$5000)*($G$2:$G$5000&lt;&gt;"")))&lt;&gt;"",IF($A93=INDIRECT("$f$2:$f$"&amp;MAX(ROW($G$2:$G$5000)*($G$2:$G$5000&lt;&gt;""))),ROW(INDIRECT("$G$2:$g$"&amp;MAX(ROW($G$2:$G$5000)*($G$2:$G$5000&lt;&gt;""))))-ROW($F$2)+1)),1)))),"No  Record")</f>
        <v/>
      </c>
    </row>
    <row r="94" spans="1:2" ht="21" x14ac:dyDescent="0.35">
      <c r="A94" s="3"/>
      <c r="B94" s="3" t="str">
        <f t="array" aca="1" ref="B94" ca="1">IFERROR(IF((COUNTIF($A$2:A94,A94)&gt;1),"Duplicate",IF(ROWS($B$2:B94)+1&gt;MAX(ROW($G$2:$G$5000)*($G$2:$G$5000&lt;&gt;"")),"",INDEX(INDIRECT("$G$2:$g$"&amp;MAX(ROW($G$2:$G$5000)*($G$2:$G$5000&lt;&gt;""))),SMALL(IF(INDIRECT("$G$2:$g$"&amp;MAX(ROW($G$2:$G$5000)*($G$2:$G$5000&lt;&gt;"")))&lt;&gt;"",IF($A94=INDIRECT("$f$2:$f$"&amp;MAX(ROW($G$2:$G$5000)*($G$2:$G$5000&lt;&gt;""))),ROW(INDIRECT("$G$2:$g$"&amp;MAX(ROW($G$2:$G$5000)*($G$2:$G$5000&lt;&gt;""))))-ROW($F$2)+1)),1)))),"No  Record")</f>
        <v/>
      </c>
    </row>
    <row r="95" spans="1:2" ht="21" x14ac:dyDescent="0.35">
      <c r="A95" s="3"/>
      <c r="B95" s="3" t="str">
        <f t="array" aca="1" ref="B95" ca="1">IFERROR(IF((COUNTIF($A$2:A95,A95)&gt;1),"Duplicate",IF(ROWS($B$2:B95)+1&gt;MAX(ROW($G$2:$G$5000)*($G$2:$G$5000&lt;&gt;"")),"",INDEX(INDIRECT("$G$2:$g$"&amp;MAX(ROW($G$2:$G$5000)*($G$2:$G$5000&lt;&gt;""))),SMALL(IF(INDIRECT("$G$2:$g$"&amp;MAX(ROW($G$2:$G$5000)*($G$2:$G$5000&lt;&gt;"")))&lt;&gt;"",IF($A95=INDIRECT("$f$2:$f$"&amp;MAX(ROW($G$2:$G$5000)*($G$2:$G$5000&lt;&gt;""))),ROW(INDIRECT("$G$2:$g$"&amp;MAX(ROW($G$2:$G$5000)*($G$2:$G$5000&lt;&gt;""))))-ROW($F$2)+1)),1)))),"No  Record")</f>
        <v/>
      </c>
    </row>
    <row r="96" spans="1:2" ht="21" x14ac:dyDescent="0.35">
      <c r="A96" s="3"/>
      <c r="B96" s="3" t="str">
        <f t="array" aca="1" ref="B96" ca="1">IFERROR(IF((COUNTIF($A$2:A96,A96)&gt;1),"Duplicate",IF(ROWS($B$2:B96)+1&gt;MAX(ROW($G$2:$G$5000)*($G$2:$G$5000&lt;&gt;"")),"",INDEX(INDIRECT("$G$2:$g$"&amp;MAX(ROW($G$2:$G$5000)*($G$2:$G$5000&lt;&gt;""))),SMALL(IF(INDIRECT("$G$2:$g$"&amp;MAX(ROW($G$2:$G$5000)*($G$2:$G$5000&lt;&gt;"")))&lt;&gt;"",IF($A96=INDIRECT("$f$2:$f$"&amp;MAX(ROW($G$2:$G$5000)*($G$2:$G$5000&lt;&gt;""))),ROW(INDIRECT("$G$2:$g$"&amp;MAX(ROW($G$2:$G$5000)*($G$2:$G$5000&lt;&gt;""))))-ROW($F$2)+1)),1)))),"No  Record")</f>
        <v/>
      </c>
    </row>
    <row r="97" spans="1:2" ht="21" x14ac:dyDescent="0.35">
      <c r="A97" s="3"/>
      <c r="B97" s="3" t="str">
        <f t="array" aca="1" ref="B97" ca="1">IFERROR(IF((COUNTIF($A$2:A97,A97)&gt;1),"Duplicate",IF(ROWS($B$2:B97)+1&gt;MAX(ROW($G$2:$G$5000)*($G$2:$G$5000&lt;&gt;"")),"",INDEX(INDIRECT("$G$2:$g$"&amp;MAX(ROW($G$2:$G$5000)*($G$2:$G$5000&lt;&gt;""))),SMALL(IF(INDIRECT("$G$2:$g$"&amp;MAX(ROW($G$2:$G$5000)*($G$2:$G$5000&lt;&gt;"")))&lt;&gt;"",IF($A97=INDIRECT("$f$2:$f$"&amp;MAX(ROW($G$2:$G$5000)*($G$2:$G$5000&lt;&gt;""))),ROW(INDIRECT("$G$2:$g$"&amp;MAX(ROW($G$2:$G$5000)*($G$2:$G$5000&lt;&gt;""))))-ROW($F$2)+1)),1)))),"No  Record")</f>
        <v/>
      </c>
    </row>
    <row r="98" spans="1:2" ht="21" x14ac:dyDescent="0.35">
      <c r="A98" s="3"/>
      <c r="B98" s="3" t="str">
        <f t="array" aca="1" ref="B98" ca="1">IFERROR(IF((COUNTIF($A$2:A98,A98)&gt;1),"Duplicate",IF(ROWS($B$2:B98)+1&gt;MAX(ROW($G$2:$G$5000)*($G$2:$G$5000&lt;&gt;"")),"",INDEX(INDIRECT("$G$2:$g$"&amp;MAX(ROW($G$2:$G$5000)*($G$2:$G$5000&lt;&gt;""))),SMALL(IF(INDIRECT("$G$2:$g$"&amp;MAX(ROW($G$2:$G$5000)*($G$2:$G$5000&lt;&gt;"")))&lt;&gt;"",IF($A98=INDIRECT("$f$2:$f$"&amp;MAX(ROW($G$2:$G$5000)*($G$2:$G$5000&lt;&gt;""))),ROW(INDIRECT("$G$2:$g$"&amp;MAX(ROW($G$2:$G$5000)*($G$2:$G$5000&lt;&gt;""))))-ROW($F$2)+1)),1)))),"No  Record")</f>
        <v/>
      </c>
    </row>
    <row r="99" spans="1:2" ht="21" x14ac:dyDescent="0.35">
      <c r="A99" s="3"/>
      <c r="B99" s="3" t="str">
        <f t="array" aca="1" ref="B99" ca="1">IFERROR(IF((COUNTIF($A$2:A99,A99)&gt;1),"Duplicate",IF(ROWS($B$2:B99)+1&gt;MAX(ROW($G$2:$G$5000)*($G$2:$G$5000&lt;&gt;"")),"",INDEX(INDIRECT("$G$2:$g$"&amp;MAX(ROW($G$2:$G$5000)*($G$2:$G$5000&lt;&gt;""))),SMALL(IF(INDIRECT("$G$2:$g$"&amp;MAX(ROW($G$2:$G$5000)*($G$2:$G$5000&lt;&gt;"")))&lt;&gt;"",IF($A99=INDIRECT("$f$2:$f$"&amp;MAX(ROW($G$2:$G$5000)*($G$2:$G$5000&lt;&gt;""))),ROW(INDIRECT("$G$2:$g$"&amp;MAX(ROW($G$2:$G$5000)*($G$2:$G$5000&lt;&gt;""))))-ROW($F$2)+1)),1)))),"No  Record")</f>
        <v/>
      </c>
    </row>
    <row r="100" spans="1:2" ht="21" x14ac:dyDescent="0.35">
      <c r="A100" s="3"/>
      <c r="B100" s="3" t="str">
        <f t="array" aca="1" ref="B100" ca="1">IFERROR(IF((COUNTIF($A$2:A100,A100)&gt;1),"Duplicate",IF(ROWS($B$2:B100)+1&gt;MAX(ROW($G$2:$G$5000)*($G$2:$G$5000&lt;&gt;"")),"",INDEX(INDIRECT("$G$2:$g$"&amp;MAX(ROW($G$2:$G$5000)*($G$2:$G$5000&lt;&gt;""))),SMALL(IF(INDIRECT("$G$2:$g$"&amp;MAX(ROW($G$2:$G$5000)*($G$2:$G$5000&lt;&gt;"")))&lt;&gt;"",IF($A100=INDIRECT("$f$2:$f$"&amp;MAX(ROW($G$2:$G$5000)*($G$2:$G$5000&lt;&gt;""))),ROW(INDIRECT("$G$2:$g$"&amp;MAX(ROW($G$2:$G$5000)*($G$2:$G$5000&lt;&gt;""))))-ROW($F$2)+1)),1)))),"No  Record")</f>
        <v/>
      </c>
    </row>
    <row r="101" spans="1:2" ht="21" x14ac:dyDescent="0.35">
      <c r="A101" s="3"/>
      <c r="B101" s="3" t="str">
        <f t="array" aca="1" ref="B101" ca="1">IFERROR(IF((COUNTIF($A$2:A101,A101)&gt;1),"Duplicate",IF(ROWS($B$2:B101)+1&gt;MAX(ROW($G$2:$G$5000)*($G$2:$G$5000&lt;&gt;"")),"",INDEX(INDIRECT("$G$2:$g$"&amp;MAX(ROW($G$2:$G$5000)*($G$2:$G$5000&lt;&gt;""))),SMALL(IF(INDIRECT("$G$2:$g$"&amp;MAX(ROW($G$2:$G$5000)*($G$2:$G$5000&lt;&gt;"")))&lt;&gt;"",IF($A101=INDIRECT("$f$2:$f$"&amp;MAX(ROW($G$2:$G$5000)*($G$2:$G$5000&lt;&gt;""))),ROW(INDIRECT("$G$2:$g$"&amp;MAX(ROW($G$2:$G$5000)*($G$2:$G$5000&lt;&gt;""))))-ROW($F$2)+1)),1)))),"No  Record")</f>
        <v/>
      </c>
    </row>
    <row r="102" spans="1:2" ht="21" x14ac:dyDescent="0.35">
      <c r="A102" s="3"/>
      <c r="B102" s="3" t="str">
        <f t="array" aca="1" ref="B102" ca="1">IFERROR(IF((COUNTIF($A$2:A102,A102)&gt;1),"Duplicate",IF(ROWS($B$2:B102)+1&gt;MAX(ROW($G$2:$G$5000)*($G$2:$G$5000&lt;&gt;"")),"",INDEX(INDIRECT("$G$2:$g$"&amp;MAX(ROW($G$2:$G$5000)*($G$2:$G$5000&lt;&gt;""))),SMALL(IF(INDIRECT("$G$2:$g$"&amp;MAX(ROW($G$2:$G$5000)*($G$2:$G$5000&lt;&gt;"")))&lt;&gt;"",IF($A102=INDIRECT("$f$2:$f$"&amp;MAX(ROW($G$2:$G$5000)*($G$2:$G$5000&lt;&gt;""))),ROW(INDIRECT("$G$2:$g$"&amp;MAX(ROW($G$2:$G$5000)*($G$2:$G$5000&lt;&gt;""))))-ROW($F$2)+1)),1)))),"No  Record")</f>
        <v/>
      </c>
    </row>
    <row r="103" spans="1:2" ht="21" x14ac:dyDescent="0.35">
      <c r="A103" s="3"/>
      <c r="B103" s="3" t="str">
        <f t="array" aca="1" ref="B103" ca="1">IFERROR(IF((COUNTIF($A$2:A103,A103)&gt;1),"Duplicate",IF(ROWS($B$2:B103)+1&gt;MAX(ROW($G$2:$G$5000)*($G$2:$G$5000&lt;&gt;"")),"",INDEX(INDIRECT("$G$2:$g$"&amp;MAX(ROW($G$2:$G$5000)*($G$2:$G$5000&lt;&gt;""))),SMALL(IF(INDIRECT("$G$2:$g$"&amp;MAX(ROW($G$2:$G$5000)*($G$2:$G$5000&lt;&gt;"")))&lt;&gt;"",IF($A103=INDIRECT("$f$2:$f$"&amp;MAX(ROW($G$2:$G$5000)*($G$2:$G$5000&lt;&gt;""))),ROW(INDIRECT("$G$2:$g$"&amp;MAX(ROW($G$2:$G$5000)*($G$2:$G$5000&lt;&gt;""))))-ROW($F$2)+1)),1)))),"No  Record")</f>
        <v/>
      </c>
    </row>
    <row r="104" spans="1:2" ht="21" x14ac:dyDescent="0.35">
      <c r="A104" s="3"/>
      <c r="B104" s="3" t="str">
        <f t="array" aca="1" ref="B104" ca="1">IFERROR(IF((COUNTIF($A$2:A104,A104)&gt;1),"Duplicate",IF(ROWS($B$2:B104)+1&gt;MAX(ROW($G$2:$G$5000)*($G$2:$G$5000&lt;&gt;"")),"",INDEX(INDIRECT("$G$2:$g$"&amp;MAX(ROW($G$2:$G$5000)*($G$2:$G$5000&lt;&gt;""))),SMALL(IF(INDIRECT("$G$2:$g$"&amp;MAX(ROW($G$2:$G$5000)*($G$2:$G$5000&lt;&gt;"")))&lt;&gt;"",IF($A104=INDIRECT("$f$2:$f$"&amp;MAX(ROW($G$2:$G$5000)*($G$2:$G$5000&lt;&gt;""))),ROW(INDIRECT("$G$2:$g$"&amp;MAX(ROW($G$2:$G$5000)*($G$2:$G$5000&lt;&gt;""))))-ROW($F$2)+1)),1)))),"No  Record")</f>
        <v/>
      </c>
    </row>
    <row r="105" spans="1:2" ht="21" x14ac:dyDescent="0.35">
      <c r="A105" s="3"/>
      <c r="B105" s="3" t="str">
        <f t="array" aca="1" ref="B105" ca="1">IFERROR(IF((COUNTIF($A$2:A105,A105)&gt;1),"Duplicate",IF(ROWS($B$2:B105)+1&gt;MAX(ROW($G$2:$G$5000)*($G$2:$G$5000&lt;&gt;"")),"",INDEX(INDIRECT("$G$2:$g$"&amp;MAX(ROW($G$2:$G$5000)*($G$2:$G$5000&lt;&gt;""))),SMALL(IF(INDIRECT("$G$2:$g$"&amp;MAX(ROW($G$2:$G$5000)*($G$2:$G$5000&lt;&gt;"")))&lt;&gt;"",IF($A105=INDIRECT("$f$2:$f$"&amp;MAX(ROW($G$2:$G$5000)*($G$2:$G$5000&lt;&gt;""))),ROW(INDIRECT("$G$2:$g$"&amp;MAX(ROW($G$2:$G$5000)*($G$2:$G$5000&lt;&gt;""))))-ROW($F$2)+1)),1)))),"No  Record")</f>
        <v/>
      </c>
    </row>
    <row r="106" spans="1:2" ht="21" x14ac:dyDescent="0.35">
      <c r="A106" s="3"/>
      <c r="B106" s="3" t="str">
        <f t="array" aca="1" ref="B106" ca="1">IFERROR(IF((COUNTIF($A$2:A106,A106)&gt;1),"Duplicate",IF(ROWS($B$2:B106)+1&gt;MAX(ROW($G$2:$G$5000)*($G$2:$G$5000&lt;&gt;"")),"",INDEX(INDIRECT("$G$2:$g$"&amp;MAX(ROW($G$2:$G$5000)*($G$2:$G$5000&lt;&gt;""))),SMALL(IF(INDIRECT("$G$2:$g$"&amp;MAX(ROW($G$2:$G$5000)*($G$2:$G$5000&lt;&gt;"")))&lt;&gt;"",IF($A106=INDIRECT("$f$2:$f$"&amp;MAX(ROW($G$2:$G$5000)*($G$2:$G$5000&lt;&gt;""))),ROW(INDIRECT("$G$2:$g$"&amp;MAX(ROW($G$2:$G$5000)*($G$2:$G$5000&lt;&gt;""))))-ROW($F$2)+1)),1)))),"No  Record")</f>
        <v/>
      </c>
    </row>
    <row r="107" spans="1:2" ht="21" x14ac:dyDescent="0.35">
      <c r="A107" s="3"/>
      <c r="B107" s="3" t="str">
        <f t="array" aca="1" ref="B107" ca="1">IFERROR(IF((COUNTIF($A$2:A107,A107)&gt;1),"Duplicate",IF(ROWS($B$2:B107)+1&gt;MAX(ROW($G$2:$G$5000)*($G$2:$G$5000&lt;&gt;"")),"",INDEX(INDIRECT("$G$2:$g$"&amp;MAX(ROW($G$2:$G$5000)*($G$2:$G$5000&lt;&gt;""))),SMALL(IF(INDIRECT("$G$2:$g$"&amp;MAX(ROW($G$2:$G$5000)*($G$2:$G$5000&lt;&gt;"")))&lt;&gt;"",IF($A107=INDIRECT("$f$2:$f$"&amp;MAX(ROW($G$2:$G$5000)*($G$2:$G$5000&lt;&gt;""))),ROW(INDIRECT("$G$2:$g$"&amp;MAX(ROW($G$2:$G$5000)*($G$2:$G$5000&lt;&gt;""))))-ROW($F$2)+1)),1)))),"No  Record")</f>
        <v/>
      </c>
    </row>
    <row r="108" spans="1:2" ht="21" x14ac:dyDescent="0.35">
      <c r="A108" s="3"/>
      <c r="B108" s="3" t="str">
        <f t="array" aca="1" ref="B108" ca="1">IFERROR(IF((COUNTIF($A$2:A108,A108)&gt;1),"Duplicate",IF(ROWS($B$2:B108)+1&gt;MAX(ROW($G$2:$G$5000)*($G$2:$G$5000&lt;&gt;"")),"",INDEX(INDIRECT("$G$2:$g$"&amp;MAX(ROW($G$2:$G$5000)*($G$2:$G$5000&lt;&gt;""))),SMALL(IF(INDIRECT("$G$2:$g$"&amp;MAX(ROW($G$2:$G$5000)*($G$2:$G$5000&lt;&gt;"")))&lt;&gt;"",IF($A108=INDIRECT("$f$2:$f$"&amp;MAX(ROW($G$2:$G$5000)*($G$2:$G$5000&lt;&gt;""))),ROW(INDIRECT("$G$2:$g$"&amp;MAX(ROW($G$2:$G$5000)*($G$2:$G$5000&lt;&gt;""))))-ROW($F$2)+1)),1)))),"No  Record")</f>
        <v/>
      </c>
    </row>
    <row r="109" spans="1:2" ht="21" x14ac:dyDescent="0.35">
      <c r="A109" s="3"/>
      <c r="B109" s="3" t="str">
        <f t="array" aca="1" ref="B109" ca="1">IFERROR(IF((COUNTIF($A$2:A109,A109)&gt;1),"Duplicate",IF(ROWS($B$2:B109)+1&gt;MAX(ROW($G$2:$G$5000)*($G$2:$G$5000&lt;&gt;"")),"",INDEX(INDIRECT("$G$2:$g$"&amp;MAX(ROW($G$2:$G$5000)*($G$2:$G$5000&lt;&gt;""))),SMALL(IF(INDIRECT("$G$2:$g$"&amp;MAX(ROW($G$2:$G$5000)*($G$2:$G$5000&lt;&gt;"")))&lt;&gt;"",IF($A109=INDIRECT("$f$2:$f$"&amp;MAX(ROW($G$2:$G$5000)*($G$2:$G$5000&lt;&gt;""))),ROW(INDIRECT("$G$2:$g$"&amp;MAX(ROW($G$2:$G$5000)*($G$2:$G$5000&lt;&gt;""))))-ROW($F$2)+1)),1)))),"No  Record")</f>
        <v/>
      </c>
    </row>
    <row r="110" spans="1:2" ht="21" x14ac:dyDescent="0.35">
      <c r="A110" s="3"/>
      <c r="B110" s="3" t="str">
        <f t="array" aca="1" ref="B110" ca="1">IFERROR(IF((COUNTIF($A$2:A110,A110)&gt;1),"Duplicate",IF(ROWS($B$2:B110)+1&gt;MAX(ROW($G$2:$G$5000)*($G$2:$G$5000&lt;&gt;"")),"",INDEX(INDIRECT("$G$2:$g$"&amp;MAX(ROW($G$2:$G$5000)*($G$2:$G$5000&lt;&gt;""))),SMALL(IF(INDIRECT("$G$2:$g$"&amp;MAX(ROW($G$2:$G$5000)*($G$2:$G$5000&lt;&gt;"")))&lt;&gt;"",IF($A110=INDIRECT("$f$2:$f$"&amp;MAX(ROW($G$2:$G$5000)*($G$2:$G$5000&lt;&gt;""))),ROW(INDIRECT("$G$2:$g$"&amp;MAX(ROW($G$2:$G$5000)*($G$2:$G$5000&lt;&gt;""))))-ROW($F$2)+1)),1)))),"No  Record")</f>
        <v/>
      </c>
    </row>
    <row r="111" spans="1:2" ht="21" x14ac:dyDescent="0.35">
      <c r="A111" s="3"/>
      <c r="B111" s="3" t="str">
        <f t="array" aca="1" ref="B111" ca="1">IFERROR(IF((COUNTIF($A$2:A111,A111)&gt;1),"Duplicate",IF(ROWS($B$2:B111)+1&gt;MAX(ROW($G$2:$G$5000)*($G$2:$G$5000&lt;&gt;"")),"",INDEX(INDIRECT("$G$2:$g$"&amp;MAX(ROW($G$2:$G$5000)*($G$2:$G$5000&lt;&gt;""))),SMALL(IF(INDIRECT("$G$2:$g$"&amp;MAX(ROW($G$2:$G$5000)*($G$2:$G$5000&lt;&gt;"")))&lt;&gt;"",IF($A111=INDIRECT("$f$2:$f$"&amp;MAX(ROW($G$2:$G$5000)*($G$2:$G$5000&lt;&gt;""))),ROW(INDIRECT("$G$2:$g$"&amp;MAX(ROW($G$2:$G$5000)*($G$2:$G$5000&lt;&gt;""))))-ROW($F$2)+1)),1)))),"No  Record")</f>
        <v/>
      </c>
    </row>
    <row r="112" spans="1:2" ht="21" x14ac:dyDescent="0.35">
      <c r="A112" s="3"/>
      <c r="B112" s="3" t="str">
        <f t="array" aca="1" ref="B112" ca="1">IFERROR(IF((COUNTIF($A$2:A112,A112)&gt;1),"Duplicate",IF(ROWS($B$2:B112)+1&gt;MAX(ROW($G$2:$G$5000)*($G$2:$G$5000&lt;&gt;"")),"",INDEX(INDIRECT("$G$2:$g$"&amp;MAX(ROW($G$2:$G$5000)*($G$2:$G$5000&lt;&gt;""))),SMALL(IF(INDIRECT("$G$2:$g$"&amp;MAX(ROW($G$2:$G$5000)*($G$2:$G$5000&lt;&gt;"")))&lt;&gt;"",IF($A112=INDIRECT("$f$2:$f$"&amp;MAX(ROW($G$2:$G$5000)*($G$2:$G$5000&lt;&gt;""))),ROW(INDIRECT("$G$2:$g$"&amp;MAX(ROW($G$2:$G$5000)*($G$2:$G$5000&lt;&gt;""))))-ROW($F$2)+1)),1)))),"No  Record")</f>
        <v/>
      </c>
    </row>
    <row r="113" spans="1:2" ht="21" x14ac:dyDescent="0.35">
      <c r="A113" s="3"/>
      <c r="B113" s="3" t="str">
        <f t="array" aca="1" ref="B113" ca="1">IFERROR(IF((COUNTIF($A$2:A113,A113)&gt;1),"Duplicate",IF(ROWS($B$2:B113)+1&gt;MAX(ROW($G$2:$G$5000)*($G$2:$G$5000&lt;&gt;"")),"",INDEX(INDIRECT("$G$2:$g$"&amp;MAX(ROW($G$2:$G$5000)*($G$2:$G$5000&lt;&gt;""))),SMALL(IF(INDIRECT("$G$2:$g$"&amp;MAX(ROW($G$2:$G$5000)*($G$2:$G$5000&lt;&gt;"")))&lt;&gt;"",IF($A113=INDIRECT("$f$2:$f$"&amp;MAX(ROW($G$2:$G$5000)*($G$2:$G$5000&lt;&gt;""))),ROW(INDIRECT("$G$2:$g$"&amp;MAX(ROW($G$2:$G$5000)*($G$2:$G$5000&lt;&gt;""))))-ROW($F$2)+1)),1)))),"No  Record")</f>
        <v/>
      </c>
    </row>
    <row r="114" spans="1:2" ht="21" x14ac:dyDescent="0.35">
      <c r="A114" s="3"/>
      <c r="B114" s="3" t="str">
        <f t="array" aca="1" ref="B114" ca="1">IFERROR(IF((COUNTIF($A$2:A114,A114)&gt;1),"Duplicate",IF(ROWS($B$2:B114)+1&gt;MAX(ROW($G$2:$G$5000)*($G$2:$G$5000&lt;&gt;"")),"",INDEX(INDIRECT("$G$2:$g$"&amp;MAX(ROW($G$2:$G$5000)*($G$2:$G$5000&lt;&gt;""))),SMALL(IF(INDIRECT("$G$2:$g$"&amp;MAX(ROW($G$2:$G$5000)*($G$2:$G$5000&lt;&gt;"")))&lt;&gt;"",IF($A114=INDIRECT("$f$2:$f$"&amp;MAX(ROW($G$2:$G$5000)*($G$2:$G$5000&lt;&gt;""))),ROW(INDIRECT("$G$2:$g$"&amp;MAX(ROW($G$2:$G$5000)*($G$2:$G$5000&lt;&gt;""))))-ROW($F$2)+1)),1)))),"No  Record")</f>
        <v/>
      </c>
    </row>
    <row r="115" spans="1:2" ht="21" x14ac:dyDescent="0.35">
      <c r="A115" s="3"/>
      <c r="B115" s="3" t="str">
        <f t="array" aca="1" ref="B115" ca="1">IFERROR(IF((COUNTIF($A$2:A115,A115)&gt;1),"Duplicate",IF(ROWS($B$2:B115)+1&gt;MAX(ROW($G$2:$G$5000)*($G$2:$G$5000&lt;&gt;"")),"",INDEX(INDIRECT("$G$2:$g$"&amp;MAX(ROW($G$2:$G$5000)*($G$2:$G$5000&lt;&gt;""))),SMALL(IF(INDIRECT("$G$2:$g$"&amp;MAX(ROW($G$2:$G$5000)*($G$2:$G$5000&lt;&gt;"")))&lt;&gt;"",IF($A115=INDIRECT("$f$2:$f$"&amp;MAX(ROW($G$2:$G$5000)*($G$2:$G$5000&lt;&gt;""))),ROW(INDIRECT("$G$2:$g$"&amp;MAX(ROW($G$2:$G$5000)*($G$2:$G$5000&lt;&gt;""))))-ROW($F$2)+1)),1)))),"No  Record")</f>
        <v/>
      </c>
    </row>
    <row r="116" spans="1:2" ht="21" x14ac:dyDescent="0.35">
      <c r="A116" s="3"/>
      <c r="B116" s="3" t="str">
        <f t="array" aca="1" ref="B116" ca="1">IFERROR(IF((COUNTIF($A$2:A116,A116)&gt;1),"Duplicate",IF(ROWS($B$2:B116)+1&gt;MAX(ROW($G$2:$G$5000)*($G$2:$G$5000&lt;&gt;"")),"",INDEX(INDIRECT("$G$2:$g$"&amp;MAX(ROW($G$2:$G$5000)*($G$2:$G$5000&lt;&gt;""))),SMALL(IF(INDIRECT("$G$2:$g$"&amp;MAX(ROW($G$2:$G$5000)*($G$2:$G$5000&lt;&gt;"")))&lt;&gt;"",IF($A116=INDIRECT("$f$2:$f$"&amp;MAX(ROW($G$2:$G$5000)*($G$2:$G$5000&lt;&gt;""))),ROW(INDIRECT("$G$2:$g$"&amp;MAX(ROW($G$2:$G$5000)*($G$2:$G$5000&lt;&gt;""))))-ROW($F$2)+1)),1)))),"No  Record")</f>
        <v/>
      </c>
    </row>
    <row r="117" spans="1:2" ht="21" x14ac:dyDescent="0.35">
      <c r="A117" s="3"/>
      <c r="B117" s="3" t="str">
        <f t="array" aca="1" ref="B117" ca="1">IFERROR(IF((COUNTIF($A$2:A117,A117)&gt;1),"Duplicate",IF(ROWS($B$2:B117)+1&gt;MAX(ROW($G$2:$G$5000)*($G$2:$G$5000&lt;&gt;"")),"",INDEX(INDIRECT("$G$2:$g$"&amp;MAX(ROW($G$2:$G$5000)*($G$2:$G$5000&lt;&gt;""))),SMALL(IF(INDIRECT("$G$2:$g$"&amp;MAX(ROW($G$2:$G$5000)*($G$2:$G$5000&lt;&gt;"")))&lt;&gt;"",IF($A117=INDIRECT("$f$2:$f$"&amp;MAX(ROW($G$2:$G$5000)*($G$2:$G$5000&lt;&gt;""))),ROW(INDIRECT("$G$2:$g$"&amp;MAX(ROW($G$2:$G$5000)*($G$2:$G$5000&lt;&gt;""))))-ROW($F$2)+1)),1)))),"No  Record")</f>
        <v/>
      </c>
    </row>
    <row r="118" spans="1:2" ht="21" x14ac:dyDescent="0.35">
      <c r="A118" s="3"/>
      <c r="B118" s="3" t="str">
        <f t="array" aca="1" ref="B118" ca="1">IFERROR(IF((COUNTIF($A$2:A118,A118)&gt;1),"Duplicate",IF(ROWS($B$2:B118)+1&gt;MAX(ROW($G$2:$G$5000)*($G$2:$G$5000&lt;&gt;"")),"",INDEX(INDIRECT("$G$2:$g$"&amp;MAX(ROW($G$2:$G$5000)*($G$2:$G$5000&lt;&gt;""))),SMALL(IF(INDIRECT("$G$2:$g$"&amp;MAX(ROW($G$2:$G$5000)*($G$2:$G$5000&lt;&gt;"")))&lt;&gt;"",IF($A118=INDIRECT("$f$2:$f$"&amp;MAX(ROW($G$2:$G$5000)*($G$2:$G$5000&lt;&gt;""))),ROW(INDIRECT("$G$2:$g$"&amp;MAX(ROW($G$2:$G$5000)*($G$2:$G$5000&lt;&gt;""))))-ROW($F$2)+1)),1)))),"No  Record")</f>
        <v/>
      </c>
    </row>
    <row r="119" spans="1:2" ht="21" x14ac:dyDescent="0.35">
      <c r="A119" s="3"/>
      <c r="B119" s="3" t="str">
        <f t="array" aca="1" ref="B119" ca="1">IFERROR(IF((COUNTIF($A$2:A119,A119)&gt;1),"Duplicate",IF(ROWS($B$2:B119)+1&gt;MAX(ROW($G$2:$G$5000)*($G$2:$G$5000&lt;&gt;"")),"",INDEX(INDIRECT("$G$2:$g$"&amp;MAX(ROW($G$2:$G$5000)*($G$2:$G$5000&lt;&gt;""))),SMALL(IF(INDIRECT("$G$2:$g$"&amp;MAX(ROW($G$2:$G$5000)*($G$2:$G$5000&lt;&gt;"")))&lt;&gt;"",IF($A119=INDIRECT("$f$2:$f$"&amp;MAX(ROW($G$2:$G$5000)*($G$2:$G$5000&lt;&gt;""))),ROW(INDIRECT("$G$2:$g$"&amp;MAX(ROW($G$2:$G$5000)*($G$2:$G$5000&lt;&gt;""))))-ROW($F$2)+1)),1)))),"No  Record")</f>
        <v/>
      </c>
    </row>
    <row r="120" spans="1:2" ht="21" x14ac:dyDescent="0.35">
      <c r="A120" s="3"/>
      <c r="B120" s="3" t="str">
        <f t="array" aca="1" ref="B120" ca="1">IFERROR(IF((COUNTIF($A$2:A120,A120)&gt;1),"Duplicate",IF(ROWS($B$2:B120)+1&gt;MAX(ROW($G$2:$G$5000)*($G$2:$G$5000&lt;&gt;"")),"",INDEX(INDIRECT("$G$2:$g$"&amp;MAX(ROW($G$2:$G$5000)*($G$2:$G$5000&lt;&gt;""))),SMALL(IF(INDIRECT("$G$2:$g$"&amp;MAX(ROW($G$2:$G$5000)*($G$2:$G$5000&lt;&gt;"")))&lt;&gt;"",IF($A120=INDIRECT("$f$2:$f$"&amp;MAX(ROW($G$2:$G$5000)*($G$2:$G$5000&lt;&gt;""))),ROW(INDIRECT("$G$2:$g$"&amp;MAX(ROW($G$2:$G$5000)*($G$2:$G$5000&lt;&gt;""))))-ROW($F$2)+1)),1)))),"No  Record")</f>
        <v/>
      </c>
    </row>
    <row r="121" spans="1:2" ht="21" x14ac:dyDescent="0.35">
      <c r="A121" s="3"/>
      <c r="B121" s="3" t="str">
        <f t="array" aca="1" ref="B121" ca="1">IFERROR(IF((COUNTIF($A$2:A121,A121)&gt;1),"Duplicate",IF(ROWS($B$2:B121)+1&gt;MAX(ROW($G$2:$G$5000)*($G$2:$G$5000&lt;&gt;"")),"",INDEX(INDIRECT("$G$2:$g$"&amp;MAX(ROW($G$2:$G$5000)*($G$2:$G$5000&lt;&gt;""))),SMALL(IF(INDIRECT("$G$2:$g$"&amp;MAX(ROW($G$2:$G$5000)*($G$2:$G$5000&lt;&gt;"")))&lt;&gt;"",IF($A121=INDIRECT("$f$2:$f$"&amp;MAX(ROW($G$2:$G$5000)*($G$2:$G$5000&lt;&gt;""))),ROW(INDIRECT("$G$2:$g$"&amp;MAX(ROW($G$2:$G$5000)*($G$2:$G$5000&lt;&gt;""))))-ROW($F$2)+1)),1)))),"No  Record")</f>
        <v/>
      </c>
    </row>
    <row r="122" spans="1:2" ht="21" x14ac:dyDescent="0.35">
      <c r="A122" s="3"/>
      <c r="B122" s="3" t="str">
        <f t="array" aca="1" ref="B122" ca="1">IFERROR(IF((COUNTIF($A$2:A122,A122)&gt;1),"Duplicate",IF(ROWS($B$2:B122)+1&gt;MAX(ROW($G$2:$G$5000)*($G$2:$G$5000&lt;&gt;"")),"",INDEX(INDIRECT("$G$2:$g$"&amp;MAX(ROW($G$2:$G$5000)*($G$2:$G$5000&lt;&gt;""))),SMALL(IF(INDIRECT("$G$2:$g$"&amp;MAX(ROW($G$2:$G$5000)*($G$2:$G$5000&lt;&gt;"")))&lt;&gt;"",IF($A122=INDIRECT("$f$2:$f$"&amp;MAX(ROW($G$2:$G$5000)*($G$2:$G$5000&lt;&gt;""))),ROW(INDIRECT("$G$2:$g$"&amp;MAX(ROW($G$2:$G$5000)*($G$2:$G$5000&lt;&gt;""))))-ROW($F$2)+1)),1)))),"No  Record")</f>
        <v/>
      </c>
    </row>
    <row r="123" spans="1:2" ht="21" x14ac:dyDescent="0.35">
      <c r="A123" s="3"/>
      <c r="B123" s="3" t="str">
        <f t="array" aca="1" ref="B123" ca="1">IFERROR(IF((COUNTIF($A$2:A123,A123)&gt;1),"Duplicate",IF(ROWS($B$2:B123)+1&gt;MAX(ROW($G$2:$G$5000)*($G$2:$G$5000&lt;&gt;"")),"",INDEX(INDIRECT("$G$2:$g$"&amp;MAX(ROW($G$2:$G$5000)*($G$2:$G$5000&lt;&gt;""))),SMALL(IF(INDIRECT("$G$2:$g$"&amp;MAX(ROW($G$2:$G$5000)*($G$2:$G$5000&lt;&gt;"")))&lt;&gt;"",IF($A123=INDIRECT("$f$2:$f$"&amp;MAX(ROW($G$2:$G$5000)*($G$2:$G$5000&lt;&gt;""))),ROW(INDIRECT("$G$2:$g$"&amp;MAX(ROW($G$2:$G$5000)*($G$2:$G$5000&lt;&gt;""))))-ROW($F$2)+1)),1)))),"No  Record")</f>
        <v/>
      </c>
    </row>
    <row r="124" spans="1:2" ht="21" x14ac:dyDescent="0.35">
      <c r="A124" s="3"/>
      <c r="B124" s="3" t="str">
        <f t="array" aca="1" ref="B124" ca="1">IFERROR(IF((COUNTIF($A$2:A124,A124)&gt;1),"Duplicate",IF(ROWS($B$2:B124)+1&gt;MAX(ROW($G$2:$G$5000)*($G$2:$G$5000&lt;&gt;"")),"",INDEX(INDIRECT("$G$2:$g$"&amp;MAX(ROW($G$2:$G$5000)*($G$2:$G$5000&lt;&gt;""))),SMALL(IF(INDIRECT("$G$2:$g$"&amp;MAX(ROW($G$2:$G$5000)*($G$2:$G$5000&lt;&gt;"")))&lt;&gt;"",IF($A124=INDIRECT("$f$2:$f$"&amp;MAX(ROW($G$2:$G$5000)*($G$2:$G$5000&lt;&gt;""))),ROW(INDIRECT("$G$2:$g$"&amp;MAX(ROW($G$2:$G$5000)*($G$2:$G$5000&lt;&gt;""))))-ROW($F$2)+1)),1)))),"No  Record")</f>
        <v/>
      </c>
    </row>
    <row r="125" spans="1:2" ht="21" x14ac:dyDescent="0.35">
      <c r="A125" s="3"/>
      <c r="B125" s="3" t="str">
        <f t="array" aca="1" ref="B125" ca="1">IFERROR(IF((COUNTIF($A$2:A125,A125)&gt;1),"Duplicate",IF(ROWS($B$2:B125)+1&gt;MAX(ROW($G$2:$G$5000)*($G$2:$G$5000&lt;&gt;"")),"",INDEX(INDIRECT("$G$2:$g$"&amp;MAX(ROW($G$2:$G$5000)*($G$2:$G$5000&lt;&gt;""))),SMALL(IF(INDIRECT("$G$2:$g$"&amp;MAX(ROW($G$2:$G$5000)*($G$2:$G$5000&lt;&gt;"")))&lt;&gt;"",IF($A125=INDIRECT("$f$2:$f$"&amp;MAX(ROW($G$2:$G$5000)*($G$2:$G$5000&lt;&gt;""))),ROW(INDIRECT("$G$2:$g$"&amp;MAX(ROW($G$2:$G$5000)*($G$2:$G$5000&lt;&gt;""))))-ROW($F$2)+1)),1)))),"No  Record")</f>
        <v/>
      </c>
    </row>
    <row r="126" spans="1:2" ht="21" x14ac:dyDescent="0.35">
      <c r="A126" s="3"/>
      <c r="B126" s="3" t="str">
        <f t="array" aca="1" ref="B126" ca="1">IFERROR(IF((COUNTIF($A$2:A126,A126)&gt;1),"Duplicate",IF(ROWS($B$2:B126)+1&gt;MAX(ROW($G$2:$G$5000)*($G$2:$G$5000&lt;&gt;"")),"",INDEX(INDIRECT("$G$2:$g$"&amp;MAX(ROW($G$2:$G$5000)*($G$2:$G$5000&lt;&gt;""))),SMALL(IF(INDIRECT("$G$2:$g$"&amp;MAX(ROW($G$2:$G$5000)*($G$2:$G$5000&lt;&gt;"")))&lt;&gt;"",IF($A126=INDIRECT("$f$2:$f$"&amp;MAX(ROW($G$2:$G$5000)*($G$2:$G$5000&lt;&gt;""))),ROW(INDIRECT("$G$2:$g$"&amp;MAX(ROW($G$2:$G$5000)*($G$2:$G$5000&lt;&gt;""))))-ROW($F$2)+1)),1)))),"No  Record")</f>
        <v/>
      </c>
    </row>
    <row r="127" spans="1:2" ht="21" x14ac:dyDescent="0.35">
      <c r="A127" s="3"/>
      <c r="B127" s="3" t="str">
        <f t="array" aca="1" ref="B127" ca="1">IFERROR(IF((COUNTIF($A$2:A127,A127)&gt;1),"Duplicate",IF(ROWS($B$2:B127)+1&gt;MAX(ROW($G$2:$G$5000)*($G$2:$G$5000&lt;&gt;"")),"",INDEX(INDIRECT("$G$2:$g$"&amp;MAX(ROW($G$2:$G$5000)*($G$2:$G$5000&lt;&gt;""))),SMALL(IF(INDIRECT("$G$2:$g$"&amp;MAX(ROW($G$2:$G$5000)*($G$2:$G$5000&lt;&gt;"")))&lt;&gt;"",IF($A127=INDIRECT("$f$2:$f$"&amp;MAX(ROW($G$2:$G$5000)*($G$2:$G$5000&lt;&gt;""))),ROW(INDIRECT("$G$2:$g$"&amp;MAX(ROW($G$2:$G$5000)*($G$2:$G$5000&lt;&gt;""))))-ROW($F$2)+1)),1)))),"No  Record")</f>
        <v/>
      </c>
    </row>
    <row r="128" spans="1:2" ht="21" x14ac:dyDescent="0.35">
      <c r="A128" s="3"/>
      <c r="B128" s="3" t="str">
        <f t="array" aca="1" ref="B128" ca="1">IFERROR(IF((COUNTIF($A$2:A128,A128)&gt;1),"Duplicate",IF(ROWS($B$2:B128)+1&gt;MAX(ROW($G$2:$G$5000)*($G$2:$G$5000&lt;&gt;"")),"",INDEX(INDIRECT("$G$2:$g$"&amp;MAX(ROW($G$2:$G$5000)*($G$2:$G$5000&lt;&gt;""))),SMALL(IF(INDIRECT("$G$2:$g$"&amp;MAX(ROW($G$2:$G$5000)*($G$2:$G$5000&lt;&gt;"")))&lt;&gt;"",IF($A128=INDIRECT("$f$2:$f$"&amp;MAX(ROW($G$2:$G$5000)*($G$2:$G$5000&lt;&gt;""))),ROW(INDIRECT("$G$2:$g$"&amp;MAX(ROW($G$2:$G$5000)*($G$2:$G$5000&lt;&gt;""))))-ROW($F$2)+1)),1)))),"No  Record")</f>
        <v/>
      </c>
    </row>
    <row r="129" spans="1:2" ht="21" x14ac:dyDescent="0.35">
      <c r="A129" s="3"/>
      <c r="B129" s="3" t="str">
        <f t="array" aca="1" ref="B129" ca="1">IFERROR(IF((COUNTIF($A$2:A129,A129)&gt;1),"Duplicate",IF(ROWS($B$2:B129)+1&gt;MAX(ROW($G$2:$G$5000)*($G$2:$G$5000&lt;&gt;"")),"",INDEX(INDIRECT("$G$2:$g$"&amp;MAX(ROW($G$2:$G$5000)*($G$2:$G$5000&lt;&gt;""))),SMALL(IF(INDIRECT("$G$2:$g$"&amp;MAX(ROW($G$2:$G$5000)*($G$2:$G$5000&lt;&gt;"")))&lt;&gt;"",IF($A129=INDIRECT("$f$2:$f$"&amp;MAX(ROW($G$2:$G$5000)*($G$2:$G$5000&lt;&gt;""))),ROW(INDIRECT("$G$2:$g$"&amp;MAX(ROW($G$2:$G$5000)*($G$2:$G$5000&lt;&gt;""))))-ROW($F$2)+1)),1)))),"No  Record")</f>
        <v/>
      </c>
    </row>
    <row r="130" spans="1:2" ht="21" x14ac:dyDescent="0.35">
      <c r="A130" s="3"/>
      <c r="B130" s="3" t="str">
        <f t="array" aca="1" ref="B130" ca="1">IFERROR(IF((COUNTIF($A$2:A130,A130)&gt;1),"Duplicate",IF(ROWS($B$2:B130)+1&gt;MAX(ROW($G$2:$G$5000)*($G$2:$G$5000&lt;&gt;"")),"",INDEX(INDIRECT("$G$2:$g$"&amp;MAX(ROW($G$2:$G$5000)*($G$2:$G$5000&lt;&gt;""))),SMALL(IF(INDIRECT("$G$2:$g$"&amp;MAX(ROW($G$2:$G$5000)*($G$2:$G$5000&lt;&gt;"")))&lt;&gt;"",IF($A130=INDIRECT("$f$2:$f$"&amp;MAX(ROW($G$2:$G$5000)*($G$2:$G$5000&lt;&gt;""))),ROW(INDIRECT("$G$2:$g$"&amp;MAX(ROW($G$2:$G$5000)*($G$2:$G$5000&lt;&gt;""))))-ROW($F$2)+1)),1)))),"No  Record")</f>
        <v/>
      </c>
    </row>
    <row r="131" spans="1:2" ht="21" x14ac:dyDescent="0.35">
      <c r="A131" s="3"/>
      <c r="B131" s="3" t="str">
        <f t="array" aca="1" ref="B131" ca="1">IFERROR(IF((COUNTIF($A$2:A131,A131)&gt;1),"Duplicate",IF(ROWS($B$2:B131)+1&gt;MAX(ROW($G$2:$G$5000)*($G$2:$G$5000&lt;&gt;"")),"",INDEX(INDIRECT("$G$2:$g$"&amp;MAX(ROW($G$2:$G$5000)*($G$2:$G$5000&lt;&gt;""))),SMALL(IF(INDIRECT("$G$2:$g$"&amp;MAX(ROW($G$2:$G$5000)*($G$2:$G$5000&lt;&gt;"")))&lt;&gt;"",IF($A131=INDIRECT("$f$2:$f$"&amp;MAX(ROW($G$2:$G$5000)*($G$2:$G$5000&lt;&gt;""))),ROW(INDIRECT("$G$2:$g$"&amp;MAX(ROW($G$2:$G$5000)*($G$2:$G$5000&lt;&gt;""))))-ROW($F$2)+1)),1)))),"No  Record")</f>
        <v/>
      </c>
    </row>
    <row r="132" spans="1:2" ht="21" x14ac:dyDescent="0.35">
      <c r="A132" s="3"/>
      <c r="B132" s="3" t="str">
        <f t="array" aca="1" ref="B132" ca="1">IFERROR(IF((COUNTIF($A$2:A132,A132)&gt;1),"Duplicate",IF(ROWS($B$2:B132)+1&gt;MAX(ROW($G$2:$G$5000)*($G$2:$G$5000&lt;&gt;"")),"",INDEX(INDIRECT("$G$2:$g$"&amp;MAX(ROW($G$2:$G$5000)*($G$2:$G$5000&lt;&gt;""))),SMALL(IF(INDIRECT("$G$2:$g$"&amp;MAX(ROW($G$2:$G$5000)*($G$2:$G$5000&lt;&gt;"")))&lt;&gt;"",IF($A132=INDIRECT("$f$2:$f$"&amp;MAX(ROW($G$2:$G$5000)*($G$2:$G$5000&lt;&gt;""))),ROW(INDIRECT("$G$2:$g$"&amp;MAX(ROW($G$2:$G$5000)*($G$2:$G$5000&lt;&gt;""))))-ROW($F$2)+1)),1)))),"No  Record")</f>
        <v/>
      </c>
    </row>
    <row r="133" spans="1:2" ht="21" x14ac:dyDescent="0.35">
      <c r="A133" s="3"/>
      <c r="B133" s="3" t="str">
        <f t="array" aca="1" ref="B133" ca="1">IFERROR(IF((COUNTIF($A$2:A133,A133)&gt;1),"Duplicate",IF(ROWS($B$2:B133)+1&gt;MAX(ROW($G$2:$G$5000)*($G$2:$G$5000&lt;&gt;"")),"",INDEX(INDIRECT("$G$2:$g$"&amp;MAX(ROW($G$2:$G$5000)*($G$2:$G$5000&lt;&gt;""))),SMALL(IF(INDIRECT("$G$2:$g$"&amp;MAX(ROW($G$2:$G$5000)*($G$2:$G$5000&lt;&gt;"")))&lt;&gt;"",IF($A133=INDIRECT("$f$2:$f$"&amp;MAX(ROW($G$2:$G$5000)*($G$2:$G$5000&lt;&gt;""))),ROW(INDIRECT("$G$2:$g$"&amp;MAX(ROW($G$2:$G$5000)*($G$2:$G$5000&lt;&gt;""))))-ROW($F$2)+1)),1)))),"No  Record")</f>
        <v/>
      </c>
    </row>
    <row r="134" spans="1:2" ht="21" x14ac:dyDescent="0.35">
      <c r="A134" s="3"/>
      <c r="B134" s="3" t="str">
        <f t="array" aca="1" ref="B134" ca="1">IFERROR(IF((COUNTIF($A$2:A134,A134)&gt;1),"Duplicate",IF(ROWS($B$2:B134)+1&gt;MAX(ROW($G$2:$G$5000)*($G$2:$G$5000&lt;&gt;"")),"",INDEX(INDIRECT("$G$2:$g$"&amp;MAX(ROW($G$2:$G$5000)*($G$2:$G$5000&lt;&gt;""))),SMALL(IF(INDIRECT("$G$2:$g$"&amp;MAX(ROW($G$2:$G$5000)*($G$2:$G$5000&lt;&gt;"")))&lt;&gt;"",IF($A134=INDIRECT("$f$2:$f$"&amp;MAX(ROW($G$2:$G$5000)*($G$2:$G$5000&lt;&gt;""))),ROW(INDIRECT("$G$2:$g$"&amp;MAX(ROW($G$2:$G$5000)*($G$2:$G$5000&lt;&gt;""))))-ROW($F$2)+1)),1)))),"No  Record")</f>
        <v/>
      </c>
    </row>
    <row r="135" spans="1:2" ht="21" x14ac:dyDescent="0.35">
      <c r="A135" s="3"/>
      <c r="B135" s="3" t="str">
        <f t="array" aca="1" ref="B135" ca="1">IFERROR(IF((COUNTIF($A$2:A135,A135)&gt;1),"Duplicate",IF(ROWS($B$2:B135)+1&gt;MAX(ROW($G$2:$G$5000)*($G$2:$G$5000&lt;&gt;"")),"",INDEX(INDIRECT("$G$2:$g$"&amp;MAX(ROW($G$2:$G$5000)*($G$2:$G$5000&lt;&gt;""))),SMALL(IF(INDIRECT("$G$2:$g$"&amp;MAX(ROW($G$2:$G$5000)*($G$2:$G$5000&lt;&gt;"")))&lt;&gt;"",IF($A135=INDIRECT("$f$2:$f$"&amp;MAX(ROW($G$2:$G$5000)*($G$2:$G$5000&lt;&gt;""))),ROW(INDIRECT("$G$2:$g$"&amp;MAX(ROW($G$2:$G$5000)*($G$2:$G$5000&lt;&gt;""))))-ROW($F$2)+1)),1)))),"No  Record")</f>
        <v/>
      </c>
    </row>
    <row r="136" spans="1:2" ht="21" x14ac:dyDescent="0.35">
      <c r="A136" s="3"/>
      <c r="B136" s="3" t="str">
        <f t="array" aca="1" ref="B136" ca="1">IFERROR(IF((COUNTIF($A$2:A136,A136)&gt;1),"Duplicate",IF(ROWS($B$2:B136)+1&gt;MAX(ROW($G$2:$G$5000)*($G$2:$G$5000&lt;&gt;"")),"",INDEX(INDIRECT("$G$2:$g$"&amp;MAX(ROW($G$2:$G$5000)*($G$2:$G$5000&lt;&gt;""))),SMALL(IF(INDIRECT("$G$2:$g$"&amp;MAX(ROW($G$2:$G$5000)*($G$2:$G$5000&lt;&gt;"")))&lt;&gt;"",IF($A136=INDIRECT("$f$2:$f$"&amp;MAX(ROW($G$2:$G$5000)*($G$2:$G$5000&lt;&gt;""))),ROW(INDIRECT("$G$2:$g$"&amp;MAX(ROW($G$2:$G$5000)*($G$2:$G$5000&lt;&gt;""))))-ROW($F$2)+1)),1)))),"No  Record")</f>
        <v/>
      </c>
    </row>
    <row r="137" spans="1:2" ht="21" x14ac:dyDescent="0.35">
      <c r="A137" s="3"/>
      <c r="B137" s="3" t="str">
        <f t="array" aca="1" ref="B137" ca="1">IFERROR(IF((COUNTIF($A$2:A137,A137)&gt;1),"Duplicate",IF(ROWS($B$2:B137)+1&gt;MAX(ROW($G$2:$G$5000)*($G$2:$G$5000&lt;&gt;"")),"",INDEX(INDIRECT("$G$2:$g$"&amp;MAX(ROW($G$2:$G$5000)*($G$2:$G$5000&lt;&gt;""))),SMALL(IF(INDIRECT("$G$2:$g$"&amp;MAX(ROW($G$2:$G$5000)*($G$2:$G$5000&lt;&gt;"")))&lt;&gt;"",IF($A137=INDIRECT("$f$2:$f$"&amp;MAX(ROW($G$2:$G$5000)*($G$2:$G$5000&lt;&gt;""))),ROW(INDIRECT("$G$2:$g$"&amp;MAX(ROW($G$2:$G$5000)*($G$2:$G$5000&lt;&gt;""))))-ROW($F$2)+1)),1)))),"No  Record")</f>
        <v/>
      </c>
    </row>
    <row r="138" spans="1:2" ht="21" x14ac:dyDescent="0.35">
      <c r="A138" s="3"/>
      <c r="B138" s="3" t="str">
        <f t="array" aca="1" ref="B138" ca="1">IFERROR(IF((COUNTIF($A$2:A138,A138)&gt;1),"Duplicate",IF(ROWS($B$2:B138)+1&gt;MAX(ROW($G$2:$G$5000)*($G$2:$G$5000&lt;&gt;"")),"",INDEX(INDIRECT("$G$2:$g$"&amp;MAX(ROW($G$2:$G$5000)*($G$2:$G$5000&lt;&gt;""))),SMALL(IF(INDIRECT("$G$2:$g$"&amp;MAX(ROW($G$2:$G$5000)*($G$2:$G$5000&lt;&gt;"")))&lt;&gt;"",IF($A138=INDIRECT("$f$2:$f$"&amp;MAX(ROW($G$2:$G$5000)*($G$2:$G$5000&lt;&gt;""))),ROW(INDIRECT("$G$2:$g$"&amp;MAX(ROW($G$2:$G$5000)*($G$2:$G$5000&lt;&gt;""))))-ROW($F$2)+1)),1)))),"No  Record")</f>
        <v/>
      </c>
    </row>
    <row r="139" spans="1:2" ht="21" x14ac:dyDescent="0.35">
      <c r="A139" s="3"/>
      <c r="B139" s="3" t="str">
        <f t="array" aca="1" ref="B139" ca="1">IFERROR(IF((COUNTIF($A$2:A139,A139)&gt;1),"Duplicate",IF(ROWS($B$2:B139)+1&gt;MAX(ROW($G$2:$G$5000)*($G$2:$G$5000&lt;&gt;"")),"",INDEX(INDIRECT("$G$2:$g$"&amp;MAX(ROW($G$2:$G$5000)*($G$2:$G$5000&lt;&gt;""))),SMALL(IF(INDIRECT("$G$2:$g$"&amp;MAX(ROW($G$2:$G$5000)*($G$2:$G$5000&lt;&gt;"")))&lt;&gt;"",IF($A139=INDIRECT("$f$2:$f$"&amp;MAX(ROW($G$2:$G$5000)*($G$2:$G$5000&lt;&gt;""))),ROW(INDIRECT("$G$2:$g$"&amp;MAX(ROW($G$2:$G$5000)*($G$2:$G$5000&lt;&gt;""))))-ROW($F$2)+1)),1)))),"No  Record")</f>
        <v/>
      </c>
    </row>
    <row r="140" spans="1:2" ht="21" x14ac:dyDescent="0.35">
      <c r="A140" s="3"/>
      <c r="B140" s="3" t="str">
        <f t="array" aca="1" ref="B140" ca="1">IFERROR(IF((COUNTIF($A$2:A140,A140)&gt;1),"Duplicate",IF(ROWS($B$2:B140)+1&gt;MAX(ROW($G$2:$G$5000)*($G$2:$G$5000&lt;&gt;"")),"",INDEX(INDIRECT("$G$2:$g$"&amp;MAX(ROW($G$2:$G$5000)*($G$2:$G$5000&lt;&gt;""))),SMALL(IF(INDIRECT("$G$2:$g$"&amp;MAX(ROW($G$2:$G$5000)*($G$2:$G$5000&lt;&gt;"")))&lt;&gt;"",IF($A140=INDIRECT("$f$2:$f$"&amp;MAX(ROW($G$2:$G$5000)*($G$2:$G$5000&lt;&gt;""))),ROW(INDIRECT("$G$2:$g$"&amp;MAX(ROW($G$2:$G$5000)*($G$2:$G$5000&lt;&gt;""))))-ROW($F$2)+1)),1)))),"No  Record")</f>
        <v/>
      </c>
    </row>
    <row r="141" spans="1:2" ht="21" x14ac:dyDescent="0.35">
      <c r="A141" s="3"/>
      <c r="B141" s="3" t="str">
        <f t="array" aca="1" ref="B141" ca="1">IFERROR(IF((COUNTIF($A$2:A141,A141)&gt;1),"Duplicate",IF(ROWS($B$2:B141)+1&gt;MAX(ROW($G$2:$G$5000)*($G$2:$G$5000&lt;&gt;"")),"",INDEX(INDIRECT("$G$2:$g$"&amp;MAX(ROW($G$2:$G$5000)*($G$2:$G$5000&lt;&gt;""))),SMALL(IF(INDIRECT("$G$2:$g$"&amp;MAX(ROW($G$2:$G$5000)*($G$2:$G$5000&lt;&gt;"")))&lt;&gt;"",IF($A141=INDIRECT("$f$2:$f$"&amp;MAX(ROW($G$2:$G$5000)*($G$2:$G$5000&lt;&gt;""))),ROW(INDIRECT("$G$2:$g$"&amp;MAX(ROW($G$2:$G$5000)*($G$2:$G$5000&lt;&gt;""))))-ROW($F$2)+1)),1)))),"No  Record")</f>
        <v/>
      </c>
    </row>
    <row r="142" spans="1:2" ht="21" x14ac:dyDescent="0.35">
      <c r="A142" s="3"/>
      <c r="B142" s="3" t="str">
        <f t="array" aca="1" ref="B142" ca="1">IFERROR(IF((COUNTIF($A$2:A142,A142)&gt;1),"Duplicate",IF(ROWS($B$2:B142)+1&gt;MAX(ROW($G$2:$G$5000)*($G$2:$G$5000&lt;&gt;"")),"",INDEX(INDIRECT("$G$2:$g$"&amp;MAX(ROW($G$2:$G$5000)*($G$2:$G$5000&lt;&gt;""))),SMALL(IF(INDIRECT("$G$2:$g$"&amp;MAX(ROW($G$2:$G$5000)*($G$2:$G$5000&lt;&gt;"")))&lt;&gt;"",IF($A142=INDIRECT("$f$2:$f$"&amp;MAX(ROW($G$2:$G$5000)*($G$2:$G$5000&lt;&gt;""))),ROW(INDIRECT("$G$2:$g$"&amp;MAX(ROW($G$2:$G$5000)*($G$2:$G$5000&lt;&gt;""))))-ROW($F$2)+1)),1)))),"No  Record")</f>
        <v/>
      </c>
    </row>
    <row r="143" spans="1:2" ht="21" x14ac:dyDescent="0.35">
      <c r="A143" s="3"/>
      <c r="B143" s="3" t="str">
        <f t="array" aca="1" ref="B143" ca="1">IFERROR(IF((COUNTIF($A$2:A143,A143)&gt;1),"Duplicate",IF(ROWS($B$2:B143)+1&gt;MAX(ROW($G$2:$G$5000)*($G$2:$G$5000&lt;&gt;"")),"",INDEX(INDIRECT("$G$2:$g$"&amp;MAX(ROW($G$2:$G$5000)*($G$2:$G$5000&lt;&gt;""))),SMALL(IF(INDIRECT("$G$2:$g$"&amp;MAX(ROW($G$2:$G$5000)*($G$2:$G$5000&lt;&gt;"")))&lt;&gt;"",IF($A143=INDIRECT("$f$2:$f$"&amp;MAX(ROW($G$2:$G$5000)*($G$2:$G$5000&lt;&gt;""))),ROW(INDIRECT("$G$2:$g$"&amp;MAX(ROW($G$2:$G$5000)*($G$2:$G$5000&lt;&gt;""))))-ROW($F$2)+1)),1)))),"No  Record")</f>
        <v/>
      </c>
    </row>
    <row r="144" spans="1:2" ht="21" x14ac:dyDescent="0.35">
      <c r="A144" s="3"/>
      <c r="B144" s="3" t="str">
        <f t="array" aca="1" ref="B144" ca="1">IFERROR(IF((COUNTIF($A$2:A144,A144)&gt;1),"Duplicate",IF(ROWS($B$2:B144)+1&gt;MAX(ROW($G$2:$G$5000)*($G$2:$G$5000&lt;&gt;"")),"",INDEX(INDIRECT("$G$2:$g$"&amp;MAX(ROW($G$2:$G$5000)*($G$2:$G$5000&lt;&gt;""))),SMALL(IF(INDIRECT("$G$2:$g$"&amp;MAX(ROW($G$2:$G$5000)*($G$2:$G$5000&lt;&gt;"")))&lt;&gt;"",IF($A144=INDIRECT("$f$2:$f$"&amp;MAX(ROW($G$2:$G$5000)*($G$2:$G$5000&lt;&gt;""))),ROW(INDIRECT("$G$2:$g$"&amp;MAX(ROW($G$2:$G$5000)*($G$2:$G$5000&lt;&gt;""))))-ROW($F$2)+1)),1)))),"No  Record")</f>
        <v/>
      </c>
    </row>
    <row r="145" spans="1:2" ht="21" x14ac:dyDescent="0.35">
      <c r="A145" s="3"/>
      <c r="B145" s="3" t="str">
        <f t="array" aca="1" ref="B145" ca="1">IFERROR(IF((COUNTIF($A$2:A145,A145)&gt;1),"Duplicate",IF(ROWS($B$2:B145)+1&gt;MAX(ROW($G$2:$G$5000)*($G$2:$G$5000&lt;&gt;"")),"",INDEX(INDIRECT("$G$2:$g$"&amp;MAX(ROW($G$2:$G$5000)*($G$2:$G$5000&lt;&gt;""))),SMALL(IF(INDIRECT("$G$2:$g$"&amp;MAX(ROW($G$2:$G$5000)*($G$2:$G$5000&lt;&gt;"")))&lt;&gt;"",IF($A145=INDIRECT("$f$2:$f$"&amp;MAX(ROW($G$2:$G$5000)*($G$2:$G$5000&lt;&gt;""))),ROW(INDIRECT("$G$2:$g$"&amp;MAX(ROW($G$2:$G$5000)*($G$2:$G$5000&lt;&gt;""))))-ROW($F$2)+1)),1)))),"No  Record")</f>
        <v/>
      </c>
    </row>
    <row r="146" spans="1:2" ht="21" x14ac:dyDescent="0.35">
      <c r="A146" s="3"/>
      <c r="B146" s="3" t="str">
        <f t="array" aca="1" ref="B146" ca="1">IFERROR(IF((COUNTIF($A$2:A146,A146)&gt;1),"Duplicate",IF(ROWS($B$2:B146)+1&gt;MAX(ROW($G$2:$G$5000)*($G$2:$G$5000&lt;&gt;"")),"",INDEX(INDIRECT("$G$2:$g$"&amp;MAX(ROW($G$2:$G$5000)*($G$2:$G$5000&lt;&gt;""))),SMALL(IF(INDIRECT("$G$2:$g$"&amp;MAX(ROW($G$2:$G$5000)*($G$2:$G$5000&lt;&gt;"")))&lt;&gt;"",IF($A146=INDIRECT("$f$2:$f$"&amp;MAX(ROW($G$2:$G$5000)*($G$2:$G$5000&lt;&gt;""))),ROW(INDIRECT("$G$2:$g$"&amp;MAX(ROW($G$2:$G$5000)*($G$2:$G$5000&lt;&gt;""))))-ROW($F$2)+1)),1)))),"No  Record")</f>
        <v/>
      </c>
    </row>
    <row r="147" spans="1:2" ht="21" x14ac:dyDescent="0.35">
      <c r="A147" s="3"/>
      <c r="B147" s="3" t="str">
        <f t="array" aca="1" ref="B147" ca="1">IFERROR(IF((COUNTIF($A$2:A147,A147)&gt;1),"Duplicate",IF(ROWS($B$2:B147)+1&gt;MAX(ROW($G$2:$G$5000)*($G$2:$G$5000&lt;&gt;"")),"",INDEX(INDIRECT("$G$2:$g$"&amp;MAX(ROW($G$2:$G$5000)*($G$2:$G$5000&lt;&gt;""))),SMALL(IF(INDIRECT("$G$2:$g$"&amp;MAX(ROW($G$2:$G$5000)*($G$2:$G$5000&lt;&gt;"")))&lt;&gt;"",IF($A147=INDIRECT("$f$2:$f$"&amp;MAX(ROW($G$2:$G$5000)*($G$2:$G$5000&lt;&gt;""))),ROW(INDIRECT("$G$2:$g$"&amp;MAX(ROW($G$2:$G$5000)*($G$2:$G$5000&lt;&gt;""))))-ROW($F$2)+1)),1)))),"No  Record")</f>
        <v/>
      </c>
    </row>
    <row r="148" spans="1:2" ht="21" x14ac:dyDescent="0.35">
      <c r="A148" s="3"/>
      <c r="B148" s="3" t="str">
        <f t="array" aca="1" ref="B148" ca="1">IFERROR(IF((COUNTIF($A$2:A148,A148)&gt;1),"Duplicate",IF(ROWS($B$2:B148)+1&gt;MAX(ROW($G$2:$G$5000)*($G$2:$G$5000&lt;&gt;"")),"",INDEX(INDIRECT("$G$2:$g$"&amp;MAX(ROW($G$2:$G$5000)*($G$2:$G$5000&lt;&gt;""))),SMALL(IF(INDIRECT("$G$2:$g$"&amp;MAX(ROW($G$2:$G$5000)*($G$2:$G$5000&lt;&gt;"")))&lt;&gt;"",IF($A148=INDIRECT("$f$2:$f$"&amp;MAX(ROW($G$2:$G$5000)*($G$2:$G$5000&lt;&gt;""))),ROW(INDIRECT("$G$2:$g$"&amp;MAX(ROW($G$2:$G$5000)*($G$2:$G$5000&lt;&gt;""))))-ROW($F$2)+1)),1)))),"No  Record")</f>
        <v/>
      </c>
    </row>
    <row r="149" spans="1:2" ht="21" x14ac:dyDescent="0.35">
      <c r="A149" s="3"/>
      <c r="B149" s="3" t="str">
        <f t="array" aca="1" ref="B149" ca="1">IFERROR(IF((COUNTIF($A$2:A149,A149)&gt;1),"Duplicate",IF(ROWS($B$2:B149)+1&gt;MAX(ROW($G$2:$G$5000)*($G$2:$G$5000&lt;&gt;"")),"",INDEX(INDIRECT("$G$2:$g$"&amp;MAX(ROW($G$2:$G$5000)*($G$2:$G$5000&lt;&gt;""))),SMALL(IF(INDIRECT("$G$2:$g$"&amp;MAX(ROW($G$2:$G$5000)*($G$2:$G$5000&lt;&gt;"")))&lt;&gt;"",IF($A149=INDIRECT("$f$2:$f$"&amp;MAX(ROW($G$2:$G$5000)*($G$2:$G$5000&lt;&gt;""))),ROW(INDIRECT("$G$2:$g$"&amp;MAX(ROW($G$2:$G$5000)*($G$2:$G$5000&lt;&gt;""))))-ROW($F$2)+1)),1)))),"No  Record")</f>
        <v/>
      </c>
    </row>
    <row r="150" spans="1:2" ht="21" x14ac:dyDescent="0.35">
      <c r="A150" s="3"/>
      <c r="B150" s="3" t="str">
        <f t="array" aca="1" ref="B150" ca="1">IFERROR(IF((COUNTIF($A$2:A150,A150)&gt;1),"Duplicate",IF(ROWS($B$2:B150)+1&gt;MAX(ROW($G$2:$G$5000)*($G$2:$G$5000&lt;&gt;"")),"",INDEX(INDIRECT("$G$2:$g$"&amp;MAX(ROW($G$2:$G$5000)*($G$2:$G$5000&lt;&gt;""))),SMALL(IF(INDIRECT("$G$2:$g$"&amp;MAX(ROW($G$2:$G$5000)*($G$2:$G$5000&lt;&gt;"")))&lt;&gt;"",IF($A150=INDIRECT("$f$2:$f$"&amp;MAX(ROW($G$2:$G$5000)*($G$2:$G$5000&lt;&gt;""))),ROW(INDIRECT("$G$2:$g$"&amp;MAX(ROW($G$2:$G$5000)*($G$2:$G$5000&lt;&gt;""))))-ROW($F$2)+1)),1)))),"No  Record")</f>
        <v/>
      </c>
    </row>
    <row r="151" spans="1:2" ht="21" x14ac:dyDescent="0.35">
      <c r="A151" s="3"/>
      <c r="B151" s="3" t="str">
        <f t="array" aca="1" ref="B151" ca="1">IFERROR(IF((COUNTIF($A$2:A151,A151)&gt;1),"Duplicate",IF(ROWS($B$2:B151)+1&gt;MAX(ROW($G$2:$G$5000)*($G$2:$G$5000&lt;&gt;"")),"",INDEX(INDIRECT("$G$2:$g$"&amp;MAX(ROW($G$2:$G$5000)*($G$2:$G$5000&lt;&gt;""))),SMALL(IF(INDIRECT("$G$2:$g$"&amp;MAX(ROW($G$2:$G$5000)*($G$2:$G$5000&lt;&gt;"")))&lt;&gt;"",IF($A151=INDIRECT("$f$2:$f$"&amp;MAX(ROW($G$2:$G$5000)*($G$2:$G$5000&lt;&gt;""))),ROW(INDIRECT("$G$2:$g$"&amp;MAX(ROW($G$2:$G$5000)*($G$2:$G$5000&lt;&gt;""))))-ROW($F$2)+1)),1)))),"No  Record")</f>
        <v/>
      </c>
    </row>
    <row r="152" spans="1:2" ht="21" x14ac:dyDescent="0.35">
      <c r="A152" s="3"/>
      <c r="B152" s="3" t="str">
        <f t="array" aca="1" ref="B152" ca="1">IFERROR(IF((COUNTIF($A$2:A152,A152)&gt;1),"Duplicate",IF(ROWS($B$2:B152)+1&gt;MAX(ROW($G$2:$G$5000)*($G$2:$G$5000&lt;&gt;"")),"",INDEX(INDIRECT("$G$2:$g$"&amp;MAX(ROW($G$2:$G$5000)*($G$2:$G$5000&lt;&gt;""))),SMALL(IF(INDIRECT("$G$2:$g$"&amp;MAX(ROW($G$2:$G$5000)*($G$2:$G$5000&lt;&gt;"")))&lt;&gt;"",IF($A152=INDIRECT("$f$2:$f$"&amp;MAX(ROW($G$2:$G$5000)*($G$2:$G$5000&lt;&gt;""))),ROW(INDIRECT("$G$2:$g$"&amp;MAX(ROW($G$2:$G$5000)*($G$2:$G$5000&lt;&gt;""))))-ROW($F$2)+1)),1)))),"No  Record")</f>
        <v/>
      </c>
    </row>
    <row r="153" spans="1:2" ht="21" x14ac:dyDescent="0.35">
      <c r="A153" s="3"/>
      <c r="B153" s="3" t="str">
        <f t="array" aca="1" ref="B153" ca="1">IFERROR(IF((COUNTIF($A$2:A153,A153)&gt;1),"Duplicate",IF(ROWS($B$2:B153)+1&gt;MAX(ROW($G$2:$G$5000)*($G$2:$G$5000&lt;&gt;"")),"",INDEX(INDIRECT("$G$2:$g$"&amp;MAX(ROW($G$2:$G$5000)*($G$2:$G$5000&lt;&gt;""))),SMALL(IF(INDIRECT("$G$2:$g$"&amp;MAX(ROW($G$2:$G$5000)*($G$2:$G$5000&lt;&gt;"")))&lt;&gt;"",IF($A153=INDIRECT("$f$2:$f$"&amp;MAX(ROW($G$2:$G$5000)*($G$2:$G$5000&lt;&gt;""))),ROW(INDIRECT("$G$2:$g$"&amp;MAX(ROW($G$2:$G$5000)*($G$2:$G$5000&lt;&gt;""))))-ROW($F$2)+1)),1)))),"No  Record")</f>
        <v/>
      </c>
    </row>
    <row r="154" spans="1:2" ht="21" x14ac:dyDescent="0.35">
      <c r="A154" s="3"/>
      <c r="B154" s="3" t="str">
        <f t="array" aca="1" ref="B154" ca="1">IFERROR(IF((COUNTIF($A$2:A154,A154)&gt;1),"Duplicate",IF(ROWS($B$2:B154)+1&gt;MAX(ROW($G$2:$G$5000)*($G$2:$G$5000&lt;&gt;"")),"",INDEX(INDIRECT("$G$2:$g$"&amp;MAX(ROW($G$2:$G$5000)*($G$2:$G$5000&lt;&gt;""))),SMALL(IF(INDIRECT("$G$2:$g$"&amp;MAX(ROW($G$2:$G$5000)*($G$2:$G$5000&lt;&gt;"")))&lt;&gt;"",IF($A154=INDIRECT("$f$2:$f$"&amp;MAX(ROW($G$2:$G$5000)*($G$2:$G$5000&lt;&gt;""))),ROW(INDIRECT("$G$2:$g$"&amp;MAX(ROW($G$2:$G$5000)*($G$2:$G$5000&lt;&gt;""))))-ROW($F$2)+1)),1)))),"No  Record")</f>
        <v/>
      </c>
    </row>
    <row r="155" spans="1:2" ht="21" x14ac:dyDescent="0.35">
      <c r="A155" s="3"/>
      <c r="B155" s="3" t="str">
        <f t="array" aca="1" ref="B155" ca="1">IFERROR(IF((COUNTIF($A$2:A155,A155)&gt;1),"Duplicate",IF(ROWS($B$2:B155)+1&gt;MAX(ROW($G$2:$G$5000)*($G$2:$G$5000&lt;&gt;"")),"",INDEX(INDIRECT("$G$2:$g$"&amp;MAX(ROW($G$2:$G$5000)*($G$2:$G$5000&lt;&gt;""))),SMALL(IF(INDIRECT("$G$2:$g$"&amp;MAX(ROW($G$2:$G$5000)*($G$2:$G$5000&lt;&gt;"")))&lt;&gt;"",IF($A155=INDIRECT("$f$2:$f$"&amp;MAX(ROW($G$2:$G$5000)*($G$2:$G$5000&lt;&gt;""))),ROW(INDIRECT("$G$2:$g$"&amp;MAX(ROW($G$2:$G$5000)*($G$2:$G$5000&lt;&gt;""))))-ROW($F$2)+1)),1)))),"No  Record")</f>
        <v/>
      </c>
    </row>
    <row r="156" spans="1:2" ht="21" x14ac:dyDescent="0.35">
      <c r="A156" s="3"/>
      <c r="B156" s="3" t="str">
        <f t="array" aca="1" ref="B156" ca="1">IFERROR(IF((COUNTIF($A$2:A156,A156)&gt;1),"Duplicate",IF(ROWS($B$2:B156)+1&gt;MAX(ROW($G$2:$G$5000)*($G$2:$G$5000&lt;&gt;"")),"",INDEX(INDIRECT("$G$2:$g$"&amp;MAX(ROW($G$2:$G$5000)*($G$2:$G$5000&lt;&gt;""))),SMALL(IF(INDIRECT("$G$2:$g$"&amp;MAX(ROW($G$2:$G$5000)*($G$2:$G$5000&lt;&gt;"")))&lt;&gt;"",IF($A156=INDIRECT("$f$2:$f$"&amp;MAX(ROW($G$2:$G$5000)*($G$2:$G$5000&lt;&gt;""))),ROW(INDIRECT("$G$2:$g$"&amp;MAX(ROW($G$2:$G$5000)*($G$2:$G$5000&lt;&gt;""))))-ROW($F$2)+1)),1)))),"No  Record")</f>
        <v/>
      </c>
    </row>
    <row r="157" spans="1:2" ht="21" x14ac:dyDescent="0.35">
      <c r="A157" s="3"/>
      <c r="B157" s="3" t="str">
        <f t="array" aca="1" ref="B157" ca="1">IFERROR(IF((COUNTIF($A$2:A157,A157)&gt;1),"Duplicate",IF(ROWS($B$2:B157)+1&gt;MAX(ROW($G$2:$G$5000)*($G$2:$G$5000&lt;&gt;"")),"",INDEX(INDIRECT("$G$2:$g$"&amp;MAX(ROW($G$2:$G$5000)*($G$2:$G$5000&lt;&gt;""))),SMALL(IF(INDIRECT("$G$2:$g$"&amp;MAX(ROW($G$2:$G$5000)*($G$2:$G$5000&lt;&gt;"")))&lt;&gt;"",IF($A157=INDIRECT("$f$2:$f$"&amp;MAX(ROW($G$2:$G$5000)*($G$2:$G$5000&lt;&gt;""))),ROW(INDIRECT("$G$2:$g$"&amp;MAX(ROW($G$2:$G$5000)*($G$2:$G$5000&lt;&gt;""))))-ROW($F$2)+1)),1)))),"No  Record")</f>
        <v/>
      </c>
    </row>
    <row r="158" spans="1:2" ht="21" x14ac:dyDescent="0.35">
      <c r="A158" s="3"/>
      <c r="B158" s="3" t="str">
        <f t="array" aca="1" ref="B158" ca="1">IFERROR(IF((COUNTIF($A$2:A158,A158)&gt;1),"Duplicate",IF(ROWS($B$2:B158)+1&gt;MAX(ROW($G$2:$G$5000)*($G$2:$G$5000&lt;&gt;"")),"",INDEX(INDIRECT("$G$2:$g$"&amp;MAX(ROW($G$2:$G$5000)*($G$2:$G$5000&lt;&gt;""))),SMALL(IF(INDIRECT("$G$2:$g$"&amp;MAX(ROW($G$2:$G$5000)*($G$2:$G$5000&lt;&gt;"")))&lt;&gt;"",IF($A158=INDIRECT("$f$2:$f$"&amp;MAX(ROW($G$2:$G$5000)*($G$2:$G$5000&lt;&gt;""))),ROW(INDIRECT("$G$2:$g$"&amp;MAX(ROW($G$2:$G$5000)*($G$2:$G$5000&lt;&gt;""))))-ROW($F$2)+1)),1)))),"No  Record")</f>
        <v/>
      </c>
    </row>
    <row r="159" spans="1:2" ht="21" x14ac:dyDescent="0.35">
      <c r="A159" s="3"/>
      <c r="B159" s="3" t="str">
        <f t="array" aca="1" ref="B159" ca="1">IFERROR(IF((COUNTIF($A$2:A159,A159)&gt;1),"Duplicate",IF(ROWS($B$2:B159)+1&gt;MAX(ROW($G$2:$G$5000)*($G$2:$G$5000&lt;&gt;"")),"",INDEX(INDIRECT("$G$2:$g$"&amp;MAX(ROW($G$2:$G$5000)*($G$2:$G$5000&lt;&gt;""))),SMALL(IF(INDIRECT("$G$2:$g$"&amp;MAX(ROW($G$2:$G$5000)*($G$2:$G$5000&lt;&gt;"")))&lt;&gt;"",IF($A159=INDIRECT("$f$2:$f$"&amp;MAX(ROW($G$2:$G$5000)*($G$2:$G$5000&lt;&gt;""))),ROW(INDIRECT("$G$2:$g$"&amp;MAX(ROW($G$2:$G$5000)*($G$2:$G$5000&lt;&gt;""))))-ROW($F$2)+1)),1)))),"No  Record")</f>
        <v/>
      </c>
    </row>
    <row r="160" spans="1:2" ht="21" x14ac:dyDescent="0.35">
      <c r="A160" s="3"/>
      <c r="B160" s="3" t="str">
        <f t="array" aca="1" ref="B160" ca="1">IFERROR(IF((COUNTIF($A$2:A160,A160)&gt;1),"Duplicate",IF(ROWS($B$2:B160)+1&gt;MAX(ROW($G$2:$G$5000)*($G$2:$G$5000&lt;&gt;"")),"",INDEX(INDIRECT("$G$2:$g$"&amp;MAX(ROW($G$2:$G$5000)*($G$2:$G$5000&lt;&gt;""))),SMALL(IF(INDIRECT("$G$2:$g$"&amp;MAX(ROW($G$2:$G$5000)*($G$2:$G$5000&lt;&gt;"")))&lt;&gt;"",IF($A160=INDIRECT("$f$2:$f$"&amp;MAX(ROW($G$2:$G$5000)*($G$2:$G$5000&lt;&gt;""))),ROW(INDIRECT("$G$2:$g$"&amp;MAX(ROW($G$2:$G$5000)*($G$2:$G$5000&lt;&gt;""))))-ROW($F$2)+1)),1)))),"No  Record")</f>
        <v/>
      </c>
    </row>
    <row r="161" spans="1:2" ht="21" x14ac:dyDescent="0.35">
      <c r="A161" s="3"/>
      <c r="B161" s="3" t="str">
        <f t="array" aca="1" ref="B161" ca="1">IFERROR(IF((COUNTIF($A$2:A161,A161)&gt;1),"Duplicate",IF(ROWS($B$2:B161)+1&gt;MAX(ROW($G$2:$G$5000)*($G$2:$G$5000&lt;&gt;"")),"",INDEX(INDIRECT("$G$2:$g$"&amp;MAX(ROW($G$2:$G$5000)*($G$2:$G$5000&lt;&gt;""))),SMALL(IF(INDIRECT("$G$2:$g$"&amp;MAX(ROW($G$2:$G$5000)*($G$2:$G$5000&lt;&gt;"")))&lt;&gt;"",IF($A161=INDIRECT("$f$2:$f$"&amp;MAX(ROW($G$2:$G$5000)*($G$2:$G$5000&lt;&gt;""))),ROW(INDIRECT("$G$2:$g$"&amp;MAX(ROW($G$2:$G$5000)*($G$2:$G$5000&lt;&gt;""))))-ROW($F$2)+1)),1)))),"No  Record")</f>
        <v/>
      </c>
    </row>
    <row r="162" spans="1:2" ht="21" x14ac:dyDescent="0.35">
      <c r="A162" s="3"/>
      <c r="B162" s="3" t="str">
        <f t="array" aca="1" ref="B162" ca="1">IFERROR(IF((COUNTIF($A$2:A162,A162)&gt;1),"Duplicate",IF(ROWS($B$2:B162)+1&gt;MAX(ROW($G$2:$G$5000)*($G$2:$G$5000&lt;&gt;"")),"",INDEX(INDIRECT("$G$2:$g$"&amp;MAX(ROW($G$2:$G$5000)*($G$2:$G$5000&lt;&gt;""))),SMALL(IF(INDIRECT("$G$2:$g$"&amp;MAX(ROW($G$2:$G$5000)*($G$2:$G$5000&lt;&gt;"")))&lt;&gt;"",IF($A162=INDIRECT("$f$2:$f$"&amp;MAX(ROW($G$2:$G$5000)*($G$2:$G$5000&lt;&gt;""))),ROW(INDIRECT("$G$2:$g$"&amp;MAX(ROW($G$2:$G$5000)*($G$2:$G$5000&lt;&gt;""))))-ROW($F$2)+1)),1)))),"No  Record")</f>
        <v/>
      </c>
    </row>
    <row r="163" spans="1:2" ht="21" x14ac:dyDescent="0.35">
      <c r="A163" s="3"/>
      <c r="B163" s="3" t="str">
        <f t="array" aca="1" ref="B163" ca="1">IFERROR(IF((COUNTIF($A$2:A163,A163)&gt;1),"Duplicate",IF(ROWS($B$2:B163)+1&gt;MAX(ROW($G$2:$G$5000)*($G$2:$G$5000&lt;&gt;"")),"",INDEX(INDIRECT("$G$2:$g$"&amp;MAX(ROW($G$2:$G$5000)*($G$2:$G$5000&lt;&gt;""))),SMALL(IF(INDIRECT("$G$2:$g$"&amp;MAX(ROW($G$2:$G$5000)*($G$2:$G$5000&lt;&gt;"")))&lt;&gt;"",IF($A163=INDIRECT("$f$2:$f$"&amp;MAX(ROW($G$2:$G$5000)*($G$2:$G$5000&lt;&gt;""))),ROW(INDIRECT("$G$2:$g$"&amp;MAX(ROW($G$2:$G$5000)*($G$2:$G$5000&lt;&gt;""))))-ROW($F$2)+1)),1)))),"No  Record")</f>
        <v/>
      </c>
    </row>
    <row r="164" spans="1:2" ht="21" x14ac:dyDescent="0.35">
      <c r="A164" s="3"/>
      <c r="B164" s="3" t="str">
        <f t="array" aca="1" ref="B164" ca="1">IFERROR(IF((COUNTIF($A$2:A164,A164)&gt;1),"Duplicate",IF(ROWS($B$2:B164)+1&gt;MAX(ROW($G$2:$G$5000)*($G$2:$G$5000&lt;&gt;"")),"",INDEX(INDIRECT("$G$2:$g$"&amp;MAX(ROW($G$2:$G$5000)*($G$2:$G$5000&lt;&gt;""))),SMALL(IF(INDIRECT("$G$2:$g$"&amp;MAX(ROW($G$2:$G$5000)*($G$2:$G$5000&lt;&gt;"")))&lt;&gt;"",IF($A164=INDIRECT("$f$2:$f$"&amp;MAX(ROW($G$2:$G$5000)*($G$2:$G$5000&lt;&gt;""))),ROW(INDIRECT("$G$2:$g$"&amp;MAX(ROW($G$2:$G$5000)*($G$2:$G$5000&lt;&gt;""))))-ROW($F$2)+1)),1)))),"No  Record")</f>
        <v/>
      </c>
    </row>
    <row r="165" spans="1:2" ht="21" x14ac:dyDescent="0.35">
      <c r="A165" s="3"/>
      <c r="B165" s="3" t="str">
        <f t="array" aca="1" ref="B165" ca="1">IFERROR(IF((COUNTIF($A$2:A165,A165)&gt;1),"Duplicate",IF(ROWS($B$2:B165)+1&gt;MAX(ROW($G$2:$G$5000)*($G$2:$G$5000&lt;&gt;"")),"",INDEX(INDIRECT("$G$2:$g$"&amp;MAX(ROW($G$2:$G$5000)*($G$2:$G$5000&lt;&gt;""))),SMALL(IF(INDIRECT("$G$2:$g$"&amp;MAX(ROW($G$2:$G$5000)*($G$2:$G$5000&lt;&gt;"")))&lt;&gt;"",IF($A165=INDIRECT("$f$2:$f$"&amp;MAX(ROW($G$2:$G$5000)*($G$2:$G$5000&lt;&gt;""))),ROW(INDIRECT("$G$2:$g$"&amp;MAX(ROW($G$2:$G$5000)*($G$2:$G$5000&lt;&gt;""))))-ROW($F$2)+1)),1)))),"No  Record")</f>
        <v/>
      </c>
    </row>
    <row r="166" spans="1:2" ht="21" x14ac:dyDescent="0.35">
      <c r="A166" s="3"/>
      <c r="B166" s="3" t="str">
        <f t="array" aca="1" ref="B166" ca="1">IFERROR(IF((COUNTIF($A$2:A166,A166)&gt;1),"Duplicate",IF(ROWS($B$2:B166)+1&gt;MAX(ROW($G$2:$G$5000)*($G$2:$G$5000&lt;&gt;"")),"",INDEX(INDIRECT("$G$2:$g$"&amp;MAX(ROW($G$2:$G$5000)*($G$2:$G$5000&lt;&gt;""))),SMALL(IF(INDIRECT("$G$2:$g$"&amp;MAX(ROW($G$2:$G$5000)*($G$2:$G$5000&lt;&gt;"")))&lt;&gt;"",IF($A166=INDIRECT("$f$2:$f$"&amp;MAX(ROW($G$2:$G$5000)*($G$2:$G$5000&lt;&gt;""))),ROW(INDIRECT("$G$2:$g$"&amp;MAX(ROW($G$2:$G$5000)*($G$2:$G$5000&lt;&gt;""))))-ROW($F$2)+1)),1)))),"No  Record")</f>
        <v/>
      </c>
    </row>
    <row r="167" spans="1:2" ht="21" x14ac:dyDescent="0.35">
      <c r="A167" s="3"/>
      <c r="B167" s="3" t="str">
        <f t="array" aca="1" ref="B167" ca="1">IFERROR(IF((COUNTIF($A$2:A167,A167)&gt;1),"Duplicate",IF(ROWS($B$2:B167)+1&gt;MAX(ROW($G$2:$G$5000)*($G$2:$G$5000&lt;&gt;"")),"",INDEX(INDIRECT("$G$2:$g$"&amp;MAX(ROW($G$2:$G$5000)*($G$2:$G$5000&lt;&gt;""))),SMALL(IF(INDIRECT("$G$2:$g$"&amp;MAX(ROW($G$2:$G$5000)*($G$2:$G$5000&lt;&gt;"")))&lt;&gt;"",IF($A167=INDIRECT("$f$2:$f$"&amp;MAX(ROW($G$2:$G$5000)*($G$2:$G$5000&lt;&gt;""))),ROW(INDIRECT("$G$2:$g$"&amp;MAX(ROW($G$2:$G$5000)*($G$2:$G$5000&lt;&gt;""))))-ROW($F$2)+1)),1)))),"No  Record")</f>
        <v/>
      </c>
    </row>
    <row r="168" spans="1:2" ht="21" x14ac:dyDescent="0.35">
      <c r="A168" s="3"/>
      <c r="B168" s="3" t="str">
        <f t="array" aca="1" ref="B168" ca="1">IFERROR(IF((COUNTIF($A$2:A168,A168)&gt;1),"Duplicate",IF(ROWS($B$2:B168)+1&gt;MAX(ROW($G$2:$G$5000)*($G$2:$G$5000&lt;&gt;"")),"",INDEX(INDIRECT("$G$2:$g$"&amp;MAX(ROW($G$2:$G$5000)*($G$2:$G$5000&lt;&gt;""))),SMALL(IF(INDIRECT("$G$2:$g$"&amp;MAX(ROW($G$2:$G$5000)*($G$2:$G$5000&lt;&gt;"")))&lt;&gt;"",IF($A168=INDIRECT("$f$2:$f$"&amp;MAX(ROW($G$2:$G$5000)*($G$2:$G$5000&lt;&gt;""))),ROW(INDIRECT("$G$2:$g$"&amp;MAX(ROW($G$2:$G$5000)*($G$2:$G$5000&lt;&gt;""))))-ROW($F$2)+1)),1)))),"No  Record")</f>
        <v/>
      </c>
    </row>
    <row r="169" spans="1:2" ht="21" x14ac:dyDescent="0.35">
      <c r="A169" s="3"/>
      <c r="B169" s="3" t="str">
        <f t="array" aca="1" ref="B169" ca="1">IFERROR(IF((COUNTIF($A$2:A169,A169)&gt;1),"Duplicate",IF(ROWS($B$2:B169)+1&gt;MAX(ROW($G$2:$G$5000)*($G$2:$G$5000&lt;&gt;"")),"",INDEX(INDIRECT("$G$2:$g$"&amp;MAX(ROW($G$2:$G$5000)*($G$2:$G$5000&lt;&gt;""))),SMALL(IF(INDIRECT("$G$2:$g$"&amp;MAX(ROW($G$2:$G$5000)*($G$2:$G$5000&lt;&gt;"")))&lt;&gt;"",IF($A169=INDIRECT("$f$2:$f$"&amp;MAX(ROW($G$2:$G$5000)*($G$2:$G$5000&lt;&gt;""))),ROW(INDIRECT("$G$2:$g$"&amp;MAX(ROW($G$2:$G$5000)*($G$2:$G$5000&lt;&gt;""))))-ROW($F$2)+1)),1)))),"No  Record")</f>
        <v/>
      </c>
    </row>
    <row r="170" spans="1:2" ht="21" x14ac:dyDescent="0.35">
      <c r="A170" s="3"/>
      <c r="B170" s="3" t="str">
        <f t="array" aca="1" ref="B170" ca="1">IFERROR(IF((COUNTIF($A$2:A170,A170)&gt;1),"Duplicate",IF(ROWS($B$2:B170)+1&gt;MAX(ROW($G$2:$G$5000)*($G$2:$G$5000&lt;&gt;"")),"",INDEX(INDIRECT("$G$2:$g$"&amp;MAX(ROW($G$2:$G$5000)*($G$2:$G$5000&lt;&gt;""))),SMALL(IF(INDIRECT("$G$2:$g$"&amp;MAX(ROW($G$2:$G$5000)*($G$2:$G$5000&lt;&gt;"")))&lt;&gt;"",IF($A170=INDIRECT("$f$2:$f$"&amp;MAX(ROW($G$2:$G$5000)*($G$2:$G$5000&lt;&gt;""))),ROW(INDIRECT("$G$2:$g$"&amp;MAX(ROW($G$2:$G$5000)*($G$2:$G$5000&lt;&gt;""))))-ROW($F$2)+1)),1)))),"No  Record")</f>
        <v/>
      </c>
    </row>
    <row r="171" spans="1:2" ht="21" x14ac:dyDescent="0.35">
      <c r="A171" s="3"/>
      <c r="B171" s="3" t="str">
        <f t="array" aca="1" ref="B171" ca="1">IFERROR(IF((COUNTIF($A$2:A171,A171)&gt;1),"Duplicate",IF(ROWS($B$2:B171)+1&gt;MAX(ROW($G$2:$G$5000)*($G$2:$G$5000&lt;&gt;"")),"",INDEX(INDIRECT("$G$2:$g$"&amp;MAX(ROW($G$2:$G$5000)*($G$2:$G$5000&lt;&gt;""))),SMALL(IF(INDIRECT("$G$2:$g$"&amp;MAX(ROW($G$2:$G$5000)*($G$2:$G$5000&lt;&gt;"")))&lt;&gt;"",IF($A171=INDIRECT("$f$2:$f$"&amp;MAX(ROW($G$2:$G$5000)*($G$2:$G$5000&lt;&gt;""))),ROW(INDIRECT("$G$2:$g$"&amp;MAX(ROW($G$2:$G$5000)*($G$2:$G$5000&lt;&gt;""))))-ROW($F$2)+1)),1)))),"No  Record")</f>
        <v/>
      </c>
    </row>
    <row r="172" spans="1:2" ht="21" x14ac:dyDescent="0.35">
      <c r="A172" s="3"/>
      <c r="B172" s="3" t="str">
        <f t="array" aca="1" ref="B172" ca="1">IFERROR(IF((COUNTIF($A$2:A172,A172)&gt;1),"Duplicate",IF(ROWS($B$2:B172)+1&gt;MAX(ROW($G$2:$G$5000)*($G$2:$G$5000&lt;&gt;"")),"",INDEX(INDIRECT("$G$2:$g$"&amp;MAX(ROW($G$2:$G$5000)*($G$2:$G$5000&lt;&gt;""))),SMALL(IF(INDIRECT("$G$2:$g$"&amp;MAX(ROW($G$2:$G$5000)*($G$2:$G$5000&lt;&gt;"")))&lt;&gt;"",IF($A172=INDIRECT("$f$2:$f$"&amp;MAX(ROW($G$2:$G$5000)*($G$2:$G$5000&lt;&gt;""))),ROW(INDIRECT("$G$2:$g$"&amp;MAX(ROW($G$2:$G$5000)*($G$2:$G$5000&lt;&gt;""))))-ROW($F$2)+1)),1)))),"No  Record")</f>
        <v/>
      </c>
    </row>
    <row r="173" spans="1:2" ht="21" x14ac:dyDescent="0.35">
      <c r="A173" s="3"/>
      <c r="B173" s="3" t="str">
        <f t="array" aca="1" ref="B173" ca="1">IFERROR(IF((COUNTIF($A$2:A173,A173)&gt;1),"Duplicate",IF(ROWS($B$2:B173)+1&gt;MAX(ROW($G$2:$G$5000)*($G$2:$G$5000&lt;&gt;"")),"",INDEX(INDIRECT("$G$2:$g$"&amp;MAX(ROW($G$2:$G$5000)*($G$2:$G$5000&lt;&gt;""))),SMALL(IF(INDIRECT("$G$2:$g$"&amp;MAX(ROW($G$2:$G$5000)*($G$2:$G$5000&lt;&gt;"")))&lt;&gt;"",IF($A173=INDIRECT("$f$2:$f$"&amp;MAX(ROW($G$2:$G$5000)*($G$2:$G$5000&lt;&gt;""))),ROW(INDIRECT("$G$2:$g$"&amp;MAX(ROW($G$2:$G$5000)*($G$2:$G$5000&lt;&gt;""))))-ROW($F$2)+1)),1)))),"No  Record")</f>
        <v/>
      </c>
    </row>
    <row r="174" spans="1:2" ht="21" x14ac:dyDescent="0.35">
      <c r="A174" s="3"/>
      <c r="B174" s="3" t="str">
        <f t="array" aca="1" ref="B174" ca="1">IFERROR(IF((COUNTIF($A$2:A174,A174)&gt;1),"Duplicate",IF(ROWS($B$2:B174)+1&gt;MAX(ROW($G$2:$G$5000)*($G$2:$G$5000&lt;&gt;"")),"",INDEX(INDIRECT("$G$2:$g$"&amp;MAX(ROW($G$2:$G$5000)*($G$2:$G$5000&lt;&gt;""))),SMALL(IF(INDIRECT("$G$2:$g$"&amp;MAX(ROW($G$2:$G$5000)*($G$2:$G$5000&lt;&gt;"")))&lt;&gt;"",IF($A174=INDIRECT("$f$2:$f$"&amp;MAX(ROW($G$2:$G$5000)*($G$2:$G$5000&lt;&gt;""))),ROW(INDIRECT("$G$2:$g$"&amp;MAX(ROW($G$2:$G$5000)*($G$2:$G$5000&lt;&gt;""))))-ROW($F$2)+1)),1)))),"No  Record")</f>
        <v/>
      </c>
    </row>
    <row r="175" spans="1:2" ht="21" x14ac:dyDescent="0.35">
      <c r="A175" s="3"/>
      <c r="B175" s="3" t="str">
        <f t="array" aca="1" ref="B175" ca="1">IFERROR(IF((COUNTIF($A$2:A175,A175)&gt;1),"Duplicate",IF(ROWS($B$2:B175)+1&gt;MAX(ROW($G$2:$G$5000)*($G$2:$G$5000&lt;&gt;"")),"",INDEX(INDIRECT("$G$2:$g$"&amp;MAX(ROW($G$2:$G$5000)*($G$2:$G$5000&lt;&gt;""))),SMALL(IF(INDIRECT("$G$2:$g$"&amp;MAX(ROW($G$2:$G$5000)*($G$2:$G$5000&lt;&gt;"")))&lt;&gt;"",IF($A175=INDIRECT("$f$2:$f$"&amp;MAX(ROW($G$2:$G$5000)*($G$2:$G$5000&lt;&gt;""))),ROW(INDIRECT("$G$2:$g$"&amp;MAX(ROW($G$2:$G$5000)*($G$2:$G$5000&lt;&gt;""))))-ROW($F$2)+1)),1)))),"No  Record")</f>
        <v/>
      </c>
    </row>
    <row r="176" spans="1:2" ht="21" x14ac:dyDescent="0.35">
      <c r="A176" s="3"/>
      <c r="B176" s="3" t="str">
        <f t="array" aca="1" ref="B176" ca="1">IFERROR(IF((COUNTIF($A$2:A176,A176)&gt;1),"Duplicate",IF(ROWS($B$2:B176)+1&gt;MAX(ROW($G$2:$G$5000)*($G$2:$G$5000&lt;&gt;"")),"",INDEX(INDIRECT("$G$2:$g$"&amp;MAX(ROW($G$2:$G$5000)*($G$2:$G$5000&lt;&gt;""))),SMALL(IF(INDIRECT("$G$2:$g$"&amp;MAX(ROW($G$2:$G$5000)*($G$2:$G$5000&lt;&gt;"")))&lt;&gt;"",IF($A176=INDIRECT("$f$2:$f$"&amp;MAX(ROW($G$2:$G$5000)*($G$2:$G$5000&lt;&gt;""))),ROW(INDIRECT("$G$2:$g$"&amp;MAX(ROW($G$2:$G$5000)*($G$2:$G$5000&lt;&gt;""))))-ROW($F$2)+1)),1)))),"No  Record")</f>
        <v/>
      </c>
    </row>
    <row r="177" spans="1:2" ht="21" x14ac:dyDescent="0.35">
      <c r="A177" s="3"/>
      <c r="B177" s="3" t="str">
        <f t="array" aca="1" ref="B177" ca="1">IFERROR(IF((COUNTIF($A$2:A177,A177)&gt;1),"Duplicate",IF(ROWS($B$2:B177)+1&gt;MAX(ROW($G$2:$G$5000)*($G$2:$G$5000&lt;&gt;"")),"",INDEX(INDIRECT("$G$2:$g$"&amp;MAX(ROW($G$2:$G$5000)*($G$2:$G$5000&lt;&gt;""))),SMALL(IF(INDIRECT("$G$2:$g$"&amp;MAX(ROW($G$2:$G$5000)*($G$2:$G$5000&lt;&gt;"")))&lt;&gt;"",IF($A177=INDIRECT("$f$2:$f$"&amp;MAX(ROW($G$2:$G$5000)*($G$2:$G$5000&lt;&gt;""))),ROW(INDIRECT("$G$2:$g$"&amp;MAX(ROW($G$2:$G$5000)*($G$2:$G$5000&lt;&gt;""))))-ROW($F$2)+1)),1)))),"No  Record")</f>
        <v/>
      </c>
    </row>
    <row r="178" spans="1:2" ht="21" x14ac:dyDescent="0.35">
      <c r="A178" s="3"/>
      <c r="B178" s="3" t="str">
        <f t="array" aca="1" ref="B178" ca="1">IFERROR(IF((COUNTIF($A$2:A178,A178)&gt;1),"Duplicate",IF(ROWS($B$2:B178)+1&gt;MAX(ROW($G$2:$G$5000)*($G$2:$G$5000&lt;&gt;"")),"",INDEX(INDIRECT("$G$2:$g$"&amp;MAX(ROW($G$2:$G$5000)*($G$2:$G$5000&lt;&gt;""))),SMALL(IF(INDIRECT("$G$2:$g$"&amp;MAX(ROW($G$2:$G$5000)*($G$2:$G$5000&lt;&gt;"")))&lt;&gt;"",IF($A178=INDIRECT("$f$2:$f$"&amp;MAX(ROW($G$2:$G$5000)*($G$2:$G$5000&lt;&gt;""))),ROW(INDIRECT("$G$2:$g$"&amp;MAX(ROW($G$2:$G$5000)*($G$2:$G$5000&lt;&gt;""))))-ROW($F$2)+1)),1)))),"No  Record")</f>
        <v/>
      </c>
    </row>
    <row r="179" spans="1:2" ht="21" x14ac:dyDescent="0.35">
      <c r="A179" s="3"/>
      <c r="B179" s="3" t="str">
        <f t="array" aca="1" ref="B179" ca="1">IFERROR(IF((COUNTIF($A$2:A179,A179)&gt;1),"Duplicate",IF(ROWS($B$2:B179)+1&gt;MAX(ROW($G$2:$G$5000)*($G$2:$G$5000&lt;&gt;"")),"",INDEX(INDIRECT("$G$2:$g$"&amp;MAX(ROW($G$2:$G$5000)*($G$2:$G$5000&lt;&gt;""))),SMALL(IF(INDIRECT("$G$2:$g$"&amp;MAX(ROW($G$2:$G$5000)*($G$2:$G$5000&lt;&gt;"")))&lt;&gt;"",IF($A179=INDIRECT("$f$2:$f$"&amp;MAX(ROW($G$2:$G$5000)*($G$2:$G$5000&lt;&gt;""))),ROW(INDIRECT("$G$2:$g$"&amp;MAX(ROW($G$2:$G$5000)*($G$2:$G$5000&lt;&gt;""))))-ROW($F$2)+1)),1)))),"No  Record")</f>
        <v/>
      </c>
    </row>
    <row r="180" spans="1:2" ht="21" x14ac:dyDescent="0.35">
      <c r="A180" s="3"/>
      <c r="B180" s="3" t="str">
        <f t="array" aca="1" ref="B180" ca="1">IFERROR(IF((COUNTIF($A$2:A180,A180)&gt;1),"Duplicate",IF(ROWS($B$2:B180)+1&gt;MAX(ROW($G$2:$G$5000)*($G$2:$G$5000&lt;&gt;"")),"",INDEX(INDIRECT("$G$2:$g$"&amp;MAX(ROW($G$2:$G$5000)*($G$2:$G$5000&lt;&gt;""))),SMALL(IF(INDIRECT("$G$2:$g$"&amp;MAX(ROW($G$2:$G$5000)*($G$2:$G$5000&lt;&gt;"")))&lt;&gt;"",IF($A180=INDIRECT("$f$2:$f$"&amp;MAX(ROW($G$2:$G$5000)*($G$2:$G$5000&lt;&gt;""))),ROW(INDIRECT("$G$2:$g$"&amp;MAX(ROW($G$2:$G$5000)*($G$2:$G$5000&lt;&gt;""))))-ROW($F$2)+1)),1)))),"No  Record")</f>
        <v/>
      </c>
    </row>
    <row r="181" spans="1:2" ht="21" x14ac:dyDescent="0.35">
      <c r="A181" s="3"/>
      <c r="B181" s="3" t="str">
        <f t="array" aca="1" ref="B181" ca="1">IFERROR(IF((COUNTIF($A$2:A181,A181)&gt;1),"Duplicate",IF(ROWS($B$2:B181)+1&gt;MAX(ROW($G$2:$G$5000)*($G$2:$G$5000&lt;&gt;"")),"",INDEX(INDIRECT("$G$2:$g$"&amp;MAX(ROW($G$2:$G$5000)*($G$2:$G$5000&lt;&gt;""))),SMALL(IF(INDIRECT("$G$2:$g$"&amp;MAX(ROW($G$2:$G$5000)*($G$2:$G$5000&lt;&gt;"")))&lt;&gt;"",IF($A181=INDIRECT("$f$2:$f$"&amp;MAX(ROW($G$2:$G$5000)*($G$2:$G$5000&lt;&gt;""))),ROW(INDIRECT("$G$2:$g$"&amp;MAX(ROW($G$2:$G$5000)*($G$2:$G$5000&lt;&gt;""))))-ROW($F$2)+1)),1)))),"No  Record")</f>
        <v/>
      </c>
    </row>
    <row r="182" spans="1:2" ht="21" x14ac:dyDescent="0.35">
      <c r="A182" s="3"/>
      <c r="B182" s="3" t="str">
        <f t="array" aca="1" ref="B182" ca="1">IFERROR(IF((COUNTIF($A$2:A182,A182)&gt;1),"Duplicate",IF(ROWS($B$2:B182)+1&gt;MAX(ROW($G$2:$G$5000)*($G$2:$G$5000&lt;&gt;"")),"",INDEX(INDIRECT("$G$2:$g$"&amp;MAX(ROW($G$2:$G$5000)*($G$2:$G$5000&lt;&gt;""))),SMALL(IF(INDIRECT("$G$2:$g$"&amp;MAX(ROW($G$2:$G$5000)*($G$2:$G$5000&lt;&gt;"")))&lt;&gt;"",IF($A182=INDIRECT("$f$2:$f$"&amp;MAX(ROW($G$2:$G$5000)*($G$2:$G$5000&lt;&gt;""))),ROW(INDIRECT("$G$2:$g$"&amp;MAX(ROW($G$2:$G$5000)*($G$2:$G$5000&lt;&gt;""))))-ROW($F$2)+1)),1)))),"No  Record")</f>
        <v/>
      </c>
    </row>
    <row r="183" spans="1:2" ht="21" x14ac:dyDescent="0.35">
      <c r="A183" s="3"/>
      <c r="B183" s="3" t="str">
        <f t="array" aca="1" ref="B183" ca="1">IFERROR(IF((COUNTIF($A$2:A183,A183)&gt;1),"Duplicate",IF(ROWS($B$2:B183)+1&gt;MAX(ROW($G$2:$G$5000)*($G$2:$G$5000&lt;&gt;"")),"",INDEX(INDIRECT("$G$2:$g$"&amp;MAX(ROW($G$2:$G$5000)*($G$2:$G$5000&lt;&gt;""))),SMALL(IF(INDIRECT("$G$2:$g$"&amp;MAX(ROW($G$2:$G$5000)*($G$2:$G$5000&lt;&gt;"")))&lt;&gt;"",IF($A183=INDIRECT("$f$2:$f$"&amp;MAX(ROW($G$2:$G$5000)*($G$2:$G$5000&lt;&gt;""))),ROW(INDIRECT("$G$2:$g$"&amp;MAX(ROW($G$2:$G$5000)*($G$2:$G$5000&lt;&gt;""))))-ROW($F$2)+1)),1)))),"No  Record")</f>
        <v/>
      </c>
    </row>
    <row r="184" spans="1:2" ht="21" x14ac:dyDescent="0.35">
      <c r="A184" s="3"/>
      <c r="B184" s="3" t="str">
        <f t="array" aca="1" ref="B184" ca="1">IFERROR(IF((COUNTIF($A$2:A184,A184)&gt;1),"Duplicate",IF(ROWS($B$2:B184)+1&gt;MAX(ROW($G$2:$G$5000)*($G$2:$G$5000&lt;&gt;"")),"",INDEX(INDIRECT("$G$2:$g$"&amp;MAX(ROW($G$2:$G$5000)*($G$2:$G$5000&lt;&gt;""))),SMALL(IF(INDIRECT("$G$2:$g$"&amp;MAX(ROW($G$2:$G$5000)*($G$2:$G$5000&lt;&gt;"")))&lt;&gt;"",IF($A184=INDIRECT("$f$2:$f$"&amp;MAX(ROW($G$2:$G$5000)*($G$2:$G$5000&lt;&gt;""))),ROW(INDIRECT("$G$2:$g$"&amp;MAX(ROW($G$2:$G$5000)*($G$2:$G$5000&lt;&gt;""))))-ROW($F$2)+1)),1)))),"No  Record")</f>
        <v/>
      </c>
    </row>
    <row r="185" spans="1:2" ht="21" x14ac:dyDescent="0.35">
      <c r="A185" s="3"/>
      <c r="B185" s="3" t="str">
        <f t="array" aca="1" ref="B185" ca="1">IFERROR(IF((COUNTIF($A$2:A185,A185)&gt;1),"Duplicate",IF(ROWS($B$2:B185)+1&gt;MAX(ROW($G$2:$G$5000)*($G$2:$G$5000&lt;&gt;"")),"",INDEX(INDIRECT("$G$2:$g$"&amp;MAX(ROW($G$2:$G$5000)*($G$2:$G$5000&lt;&gt;""))),SMALL(IF(INDIRECT("$G$2:$g$"&amp;MAX(ROW($G$2:$G$5000)*($G$2:$G$5000&lt;&gt;"")))&lt;&gt;"",IF($A185=INDIRECT("$f$2:$f$"&amp;MAX(ROW($G$2:$G$5000)*($G$2:$G$5000&lt;&gt;""))),ROW(INDIRECT("$G$2:$g$"&amp;MAX(ROW($G$2:$G$5000)*($G$2:$G$5000&lt;&gt;""))))-ROW($F$2)+1)),1)))),"No  Record")</f>
        <v/>
      </c>
    </row>
    <row r="186" spans="1:2" ht="21" x14ac:dyDescent="0.35">
      <c r="A186" s="3"/>
      <c r="B186" s="3" t="str">
        <f t="array" aca="1" ref="B186" ca="1">IFERROR(IF((COUNTIF($A$2:A186,A186)&gt;1),"Duplicate",IF(ROWS($B$2:B186)+1&gt;MAX(ROW($G$2:$G$5000)*($G$2:$G$5000&lt;&gt;"")),"",INDEX(INDIRECT("$G$2:$g$"&amp;MAX(ROW($G$2:$G$5000)*($G$2:$G$5000&lt;&gt;""))),SMALL(IF(INDIRECT("$G$2:$g$"&amp;MAX(ROW($G$2:$G$5000)*($G$2:$G$5000&lt;&gt;"")))&lt;&gt;"",IF($A186=INDIRECT("$f$2:$f$"&amp;MAX(ROW($G$2:$G$5000)*($G$2:$G$5000&lt;&gt;""))),ROW(INDIRECT("$G$2:$g$"&amp;MAX(ROW($G$2:$G$5000)*($G$2:$G$5000&lt;&gt;""))))-ROW($F$2)+1)),1)))),"No  Record")</f>
        <v/>
      </c>
    </row>
    <row r="187" spans="1:2" ht="21" x14ac:dyDescent="0.35">
      <c r="A187" s="3"/>
      <c r="B187" s="3" t="str">
        <f t="array" aca="1" ref="B187" ca="1">IFERROR(IF((COUNTIF($A$2:A187,A187)&gt;1),"Duplicate",IF(ROWS($B$2:B187)+1&gt;MAX(ROW($G$2:$G$5000)*($G$2:$G$5000&lt;&gt;"")),"",INDEX(INDIRECT("$G$2:$g$"&amp;MAX(ROW($G$2:$G$5000)*($G$2:$G$5000&lt;&gt;""))),SMALL(IF(INDIRECT("$G$2:$g$"&amp;MAX(ROW($G$2:$G$5000)*($G$2:$G$5000&lt;&gt;"")))&lt;&gt;"",IF($A187=INDIRECT("$f$2:$f$"&amp;MAX(ROW($G$2:$G$5000)*($G$2:$G$5000&lt;&gt;""))),ROW(INDIRECT("$G$2:$g$"&amp;MAX(ROW($G$2:$G$5000)*($G$2:$G$5000&lt;&gt;""))))-ROW($F$2)+1)),1)))),"No  Record")</f>
        <v/>
      </c>
    </row>
    <row r="188" spans="1:2" ht="21" x14ac:dyDescent="0.35">
      <c r="A188" s="3"/>
      <c r="B188" s="3" t="str">
        <f t="array" aca="1" ref="B188" ca="1">IFERROR(IF((COUNTIF($A$2:A188,A188)&gt;1),"Duplicate",IF(ROWS($B$2:B188)+1&gt;MAX(ROW($G$2:$G$5000)*($G$2:$G$5000&lt;&gt;"")),"",INDEX(INDIRECT("$G$2:$g$"&amp;MAX(ROW($G$2:$G$5000)*($G$2:$G$5000&lt;&gt;""))),SMALL(IF(INDIRECT("$G$2:$g$"&amp;MAX(ROW($G$2:$G$5000)*($G$2:$G$5000&lt;&gt;"")))&lt;&gt;"",IF($A188=INDIRECT("$f$2:$f$"&amp;MAX(ROW($G$2:$G$5000)*($G$2:$G$5000&lt;&gt;""))),ROW(INDIRECT("$G$2:$g$"&amp;MAX(ROW($G$2:$G$5000)*($G$2:$G$5000&lt;&gt;""))))-ROW($F$2)+1)),1)))),"No  Record")</f>
        <v/>
      </c>
    </row>
    <row r="189" spans="1:2" ht="21" x14ac:dyDescent="0.35">
      <c r="A189" s="3"/>
      <c r="B189" s="3" t="str">
        <f t="array" aca="1" ref="B189" ca="1">IFERROR(IF((COUNTIF($A$2:A189,A189)&gt;1),"Duplicate",IF(ROWS($B$2:B189)+1&gt;MAX(ROW($G$2:$G$5000)*($G$2:$G$5000&lt;&gt;"")),"",INDEX(INDIRECT("$G$2:$g$"&amp;MAX(ROW($G$2:$G$5000)*($G$2:$G$5000&lt;&gt;""))),SMALL(IF(INDIRECT("$G$2:$g$"&amp;MAX(ROW($G$2:$G$5000)*($G$2:$G$5000&lt;&gt;"")))&lt;&gt;"",IF($A189=INDIRECT("$f$2:$f$"&amp;MAX(ROW($G$2:$G$5000)*($G$2:$G$5000&lt;&gt;""))),ROW(INDIRECT("$G$2:$g$"&amp;MAX(ROW($G$2:$G$5000)*($G$2:$G$5000&lt;&gt;""))))-ROW($F$2)+1)),1)))),"No  Record")</f>
        <v/>
      </c>
    </row>
    <row r="190" spans="1:2" ht="21" x14ac:dyDescent="0.35">
      <c r="A190" s="3"/>
      <c r="B190" s="3" t="str">
        <f t="array" aca="1" ref="B190" ca="1">IFERROR(IF((COUNTIF($A$2:A190,A190)&gt;1),"Duplicate",IF(ROWS($B$2:B190)+1&gt;MAX(ROW($G$2:$G$5000)*($G$2:$G$5000&lt;&gt;"")),"",INDEX(INDIRECT("$G$2:$g$"&amp;MAX(ROW($G$2:$G$5000)*($G$2:$G$5000&lt;&gt;""))),SMALL(IF(INDIRECT("$G$2:$g$"&amp;MAX(ROW($G$2:$G$5000)*($G$2:$G$5000&lt;&gt;"")))&lt;&gt;"",IF($A190=INDIRECT("$f$2:$f$"&amp;MAX(ROW($G$2:$G$5000)*($G$2:$G$5000&lt;&gt;""))),ROW(INDIRECT("$G$2:$g$"&amp;MAX(ROW($G$2:$G$5000)*($G$2:$G$5000&lt;&gt;""))))-ROW($F$2)+1)),1)))),"No  Record")</f>
        <v/>
      </c>
    </row>
    <row r="191" spans="1:2" ht="21" x14ac:dyDescent="0.35">
      <c r="A191" s="3"/>
      <c r="B191" s="3" t="str">
        <f t="array" aca="1" ref="B191" ca="1">IFERROR(IF((COUNTIF($A$2:A191,A191)&gt;1),"Duplicate",IF(ROWS($B$2:B191)+1&gt;MAX(ROW($G$2:$G$5000)*($G$2:$G$5000&lt;&gt;"")),"",INDEX(INDIRECT("$G$2:$g$"&amp;MAX(ROW($G$2:$G$5000)*($G$2:$G$5000&lt;&gt;""))),SMALL(IF(INDIRECT("$G$2:$g$"&amp;MAX(ROW($G$2:$G$5000)*($G$2:$G$5000&lt;&gt;"")))&lt;&gt;"",IF($A191=INDIRECT("$f$2:$f$"&amp;MAX(ROW($G$2:$G$5000)*($G$2:$G$5000&lt;&gt;""))),ROW(INDIRECT("$G$2:$g$"&amp;MAX(ROW($G$2:$G$5000)*($G$2:$G$5000&lt;&gt;""))))-ROW($F$2)+1)),1)))),"No  Record")</f>
        <v/>
      </c>
    </row>
    <row r="192" spans="1:2" ht="21" x14ac:dyDescent="0.35">
      <c r="A192" s="3"/>
      <c r="B192" s="3" t="str">
        <f t="array" aca="1" ref="B192" ca="1">IFERROR(IF((COUNTIF($A$2:A192,A192)&gt;1),"Duplicate",IF(ROWS($B$2:B192)+1&gt;MAX(ROW($G$2:$G$5000)*($G$2:$G$5000&lt;&gt;"")),"",INDEX(INDIRECT("$G$2:$g$"&amp;MAX(ROW($G$2:$G$5000)*($G$2:$G$5000&lt;&gt;""))),SMALL(IF(INDIRECT("$G$2:$g$"&amp;MAX(ROW($G$2:$G$5000)*($G$2:$G$5000&lt;&gt;"")))&lt;&gt;"",IF($A192=INDIRECT("$f$2:$f$"&amp;MAX(ROW($G$2:$G$5000)*($G$2:$G$5000&lt;&gt;""))),ROW(INDIRECT("$G$2:$g$"&amp;MAX(ROW($G$2:$G$5000)*($G$2:$G$5000&lt;&gt;""))))-ROW($F$2)+1)),1)))),"No  Record")</f>
        <v/>
      </c>
    </row>
    <row r="193" spans="1:2" ht="21" x14ac:dyDescent="0.35">
      <c r="A193" s="3"/>
      <c r="B193" s="3" t="str">
        <f t="array" aca="1" ref="B193" ca="1">IFERROR(IF((COUNTIF($A$2:A193,A193)&gt;1),"Duplicate",IF(ROWS($B$2:B193)+1&gt;MAX(ROW($G$2:$G$5000)*($G$2:$G$5000&lt;&gt;"")),"",INDEX(INDIRECT("$G$2:$g$"&amp;MAX(ROW($G$2:$G$5000)*($G$2:$G$5000&lt;&gt;""))),SMALL(IF(INDIRECT("$G$2:$g$"&amp;MAX(ROW($G$2:$G$5000)*($G$2:$G$5000&lt;&gt;"")))&lt;&gt;"",IF($A193=INDIRECT("$f$2:$f$"&amp;MAX(ROW($G$2:$G$5000)*($G$2:$G$5000&lt;&gt;""))),ROW(INDIRECT("$G$2:$g$"&amp;MAX(ROW($G$2:$G$5000)*($G$2:$G$5000&lt;&gt;""))))-ROW($F$2)+1)),1)))),"No  Record")</f>
        <v/>
      </c>
    </row>
    <row r="194" spans="1:2" ht="21" x14ac:dyDescent="0.35">
      <c r="A194" s="3"/>
      <c r="B194" s="3" t="str">
        <f t="array" aca="1" ref="B194" ca="1">IFERROR(IF((COUNTIF($A$2:A194,A194)&gt;1),"Duplicate",IF(ROWS($B$2:B194)+1&gt;MAX(ROW($G$2:$G$5000)*($G$2:$G$5000&lt;&gt;"")),"",INDEX(INDIRECT("$G$2:$g$"&amp;MAX(ROW($G$2:$G$5000)*($G$2:$G$5000&lt;&gt;""))),SMALL(IF(INDIRECT("$G$2:$g$"&amp;MAX(ROW($G$2:$G$5000)*($G$2:$G$5000&lt;&gt;"")))&lt;&gt;"",IF($A194=INDIRECT("$f$2:$f$"&amp;MAX(ROW($G$2:$G$5000)*($G$2:$G$5000&lt;&gt;""))),ROW(INDIRECT("$G$2:$g$"&amp;MAX(ROW($G$2:$G$5000)*($G$2:$G$5000&lt;&gt;""))))-ROW($F$2)+1)),1)))),"No  Record")</f>
        <v/>
      </c>
    </row>
    <row r="195" spans="1:2" ht="21" x14ac:dyDescent="0.35">
      <c r="A195" s="3"/>
      <c r="B195" s="3" t="str">
        <f t="array" aca="1" ref="B195" ca="1">IFERROR(IF((COUNTIF($A$2:A195,A195)&gt;1),"Duplicate",IF(ROWS($B$2:B195)+1&gt;MAX(ROW($G$2:$G$5000)*($G$2:$G$5000&lt;&gt;"")),"",INDEX(INDIRECT("$G$2:$g$"&amp;MAX(ROW($G$2:$G$5000)*($G$2:$G$5000&lt;&gt;""))),SMALL(IF(INDIRECT("$G$2:$g$"&amp;MAX(ROW($G$2:$G$5000)*($G$2:$G$5000&lt;&gt;"")))&lt;&gt;"",IF($A195=INDIRECT("$f$2:$f$"&amp;MAX(ROW($G$2:$G$5000)*($G$2:$G$5000&lt;&gt;""))),ROW(INDIRECT("$G$2:$g$"&amp;MAX(ROW($G$2:$G$5000)*($G$2:$G$5000&lt;&gt;""))))-ROW($F$2)+1)),1)))),"No  Record")</f>
        <v/>
      </c>
    </row>
    <row r="196" spans="1:2" ht="21" x14ac:dyDescent="0.35">
      <c r="A196" s="3"/>
      <c r="B196" s="3" t="str">
        <f t="array" aca="1" ref="B196" ca="1">IFERROR(IF((COUNTIF($A$2:A196,A196)&gt;1),"Duplicate",IF(ROWS($B$2:B196)+1&gt;MAX(ROW($G$2:$G$5000)*($G$2:$G$5000&lt;&gt;"")),"",INDEX(INDIRECT("$G$2:$g$"&amp;MAX(ROW($G$2:$G$5000)*($G$2:$G$5000&lt;&gt;""))),SMALL(IF(INDIRECT("$G$2:$g$"&amp;MAX(ROW($G$2:$G$5000)*($G$2:$G$5000&lt;&gt;"")))&lt;&gt;"",IF($A196=INDIRECT("$f$2:$f$"&amp;MAX(ROW($G$2:$G$5000)*($G$2:$G$5000&lt;&gt;""))),ROW(INDIRECT("$G$2:$g$"&amp;MAX(ROW($G$2:$G$5000)*($G$2:$G$5000&lt;&gt;""))))-ROW($F$2)+1)),1)))),"No  Record")</f>
        <v/>
      </c>
    </row>
    <row r="197" spans="1:2" ht="21" x14ac:dyDescent="0.35">
      <c r="A197" s="3"/>
      <c r="B197" s="3" t="str">
        <f t="array" aca="1" ref="B197" ca="1">IFERROR(IF((COUNTIF($A$2:A197,A197)&gt;1),"Duplicate",IF(ROWS($B$2:B197)+1&gt;MAX(ROW($G$2:$G$5000)*($G$2:$G$5000&lt;&gt;"")),"",INDEX(INDIRECT("$G$2:$g$"&amp;MAX(ROW($G$2:$G$5000)*($G$2:$G$5000&lt;&gt;""))),SMALL(IF(INDIRECT("$G$2:$g$"&amp;MAX(ROW($G$2:$G$5000)*($G$2:$G$5000&lt;&gt;"")))&lt;&gt;"",IF($A197=INDIRECT("$f$2:$f$"&amp;MAX(ROW($G$2:$G$5000)*($G$2:$G$5000&lt;&gt;""))),ROW(INDIRECT("$G$2:$g$"&amp;MAX(ROW($G$2:$G$5000)*($G$2:$G$5000&lt;&gt;""))))-ROW($F$2)+1)),1)))),"No  Record")</f>
        <v/>
      </c>
    </row>
    <row r="198" spans="1:2" ht="21" x14ac:dyDescent="0.35">
      <c r="A198" s="3"/>
      <c r="B198" s="3" t="str">
        <f t="array" aca="1" ref="B198" ca="1">IFERROR(IF((COUNTIF($A$2:A198,A198)&gt;1),"Duplicate",IF(ROWS($B$2:B198)+1&gt;MAX(ROW($G$2:$G$5000)*($G$2:$G$5000&lt;&gt;"")),"",INDEX(INDIRECT("$G$2:$g$"&amp;MAX(ROW($G$2:$G$5000)*($G$2:$G$5000&lt;&gt;""))),SMALL(IF(INDIRECT("$G$2:$g$"&amp;MAX(ROW($G$2:$G$5000)*($G$2:$G$5000&lt;&gt;"")))&lt;&gt;"",IF($A198=INDIRECT("$f$2:$f$"&amp;MAX(ROW($G$2:$G$5000)*($G$2:$G$5000&lt;&gt;""))),ROW(INDIRECT("$G$2:$g$"&amp;MAX(ROW($G$2:$G$5000)*($G$2:$G$5000&lt;&gt;""))))-ROW($F$2)+1)),1)))),"No  Record")</f>
        <v/>
      </c>
    </row>
    <row r="199" spans="1:2" ht="21" x14ac:dyDescent="0.35">
      <c r="A199" s="3"/>
      <c r="B199" s="3" t="str">
        <f t="array" aca="1" ref="B199" ca="1">IFERROR(IF((COUNTIF($A$2:A199,A199)&gt;1),"Duplicate",IF(ROWS($B$2:B199)+1&gt;MAX(ROW($G$2:$G$5000)*($G$2:$G$5000&lt;&gt;"")),"",INDEX(INDIRECT("$G$2:$g$"&amp;MAX(ROW($G$2:$G$5000)*($G$2:$G$5000&lt;&gt;""))),SMALL(IF(INDIRECT("$G$2:$g$"&amp;MAX(ROW($G$2:$G$5000)*($G$2:$G$5000&lt;&gt;"")))&lt;&gt;"",IF($A199=INDIRECT("$f$2:$f$"&amp;MAX(ROW($G$2:$G$5000)*($G$2:$G$5000&lt;&gt;""))),ROW(INDIRECT("$G$2:$g$"&amp;MAX(ROW($G$2:$G$5000)*($G$2:$G$5000&lt;&gt;""))))-ROW($F$2)+1)),1)))),"No  Record")</f>
        <v/>
      </c>
    </row>
    <row r="200" spans="1:2" ht="21" x14ac:dyDescent="0.35">
      <c r="A200" s="3"/>
      <c r="B200" s="3" t="str">
        <f t="array" aca="1" ref="B200" ca="1">IFERROR(IF((COUNTIF($A$2:A200,A200)&gt;1),"Duplicate",IF(ROWS($B$2:B200)+1&gt;MAX(ROW($G$2:$G$5000)*($G$2:$G$5000&lt;&gt;"")),"",INDEX(INDIRECT("$G$2:$g$"&amp;MAX(ROW($G$2:$G$5000)*($G$2:$G$5000&lt;&gt;""))),SMALL(IF(INDIRECT("$G$2:$g$"&amp;MAX(ROW($G$2:$G$5000)*($G$2:$G$5000&lt;&gt;"")))&lt;&gt;"",IF($A200=INDIRECT("$f$2:$f$"&amp;MAX(ROW($G$2:$G$5000)*($G$2:$G$5000&lt;&gt;""))),ROW(INDIRECT("$G$2:$g$"&amp;MAX(ROW($G$2:$G$5000)*($G$2:$G$5000&lt;&gt;""))))-ROW($F$2)+1)),1)))),"No  Record")</f>
        <v/>
      </c>
    </row>
    <row r="201" spans="1:2" ht="21" x14ac:dyDescent="0.35">
      <c r="A201" s="3"/>
      <c r="B201" s="3" t="str">
        <f t="array" aca="1" ref="B201" ca="1">IFERROR(IF((COUNTIF($A$2:A201,A201)&gt;1),"Duplicate",IF(ROWS($B$2:B201)+1&gt;MAX(ROW($G$2:$G$5000)*($G$2:$G$5000&lt;&gt;"")),"",INDEX(INDIRECT("$G$2:$g$"&amp;MAX(ROW($G$2:$G$5000)*($G$2:$G$5000&lt;&gt;""))),SMALL(IF(INDIRECT("$G$2:$g$"&amp;MAX(ROW($G$2:$G$5000)*($G$2:$G$5000&lt;&gt;"")))&lt;&gt;"",IF($A201=INDIRECT("$f$2:$f$"&amp;MAX(ROW($G$2:$G$5000)*($G$2:$G$5000&lt;&gt;""))),ROW(INDIRECT("$G$2:$g$"&amp;MAX(ROW($G$2:$G$5000)*($G$2:$G$5000&lt;&gt;""))))-ROW($F$2)+1)),1)))),"No  Record")</f>
        <v/>
      </c>
    </row>
    <row r="202" spans="1:2" ht="21" x14ac:dyDescent="0.35">
      <c r="A202" s="3"/>
      <c r="B202" s="3" t="str">
        <f t="array" aca="1" ref="B202" ca="1">IFERROR(IF((COUNTIF($A$2:A202,A202)&gt;1),"Duplicate",IF(ROWS($B$2:B202)+1&gt;MAX(ROW($G$2:$G$5000)*($G$2:$G$5000&lt;&gt;"")),"",INDEX(INDIRECT("$G$2:$g$"&amp;MAX(ROW($G$2:$G$5000)*($G$2:$G$5000&lt;&gt;""))),SMALL(IF(INDIRECT("$G$2:$g$"&amp;MAX(ROW($G$2:$G$5000)*($G$2:$G$5000&lt;&gt;"")))&lt;&gt;"",IF($A202=INDIRECT("$f$2:$f$"&amp;MAX(ROW($G$2:$G$5000)*($G$2:$G$5000&lt;&gt;""))),ROW(INDIRECT("$G$2:$g$"&amp;MAX(ROW($G$2:$G$5000)*($G$2:$G$5000&lt;&gt;""))))-ROW($F$2)+1)),1)))),"No  Record")</f>
        <v/>
      </c>
    </row>
    <row r="203" spans="1:2" ht="21" x14ac:dyDescent="0.35">
      <c r="A203" s="3"/>
      <c r="B203" s="3" t="str">
        <f t="array" aca="1" ref="B203" ca="1">IFERROR(IF((COUNTIF($A$2:A203,A203)&gt;1),"Duplicate",IF(ROWS($B$2:B203)+1&gt;MAX(ROW($G$2:$G$5000)*($G$2:$G$5000&lt;&gt;"")),"",INDEX(INDIRECT("$G$2:$g$"&amp;MAX(ROW($G$2:$G$5000)*($G$2:$G$5000&lt;&gt;""))),SMALL(IF(INDIRECT("$G$2:$g$"&amp;MAX(ROW($G$2:$G$5000)*($G$2:$G$5000&lt;&gt;"")))&lt;&gt;"",IF($A203=INDIRECT("$f$2:$f$"&amp;MAX(ROW($G$2:$G$5000)*($G$2:$G$5000&lt;&gt;""))),ROW(INDIRECT("$G$2:$g$"&amp;MAX(ROW($G$2:$G$5000)*($G$2:$G$5000&lt;&gt;""))))-ROW($F$2)+1)),1)))),"No  Record")</f>
        <v/>
      </c>
    </row>
    <row r="204" spans="1:2" ht="21" x14ac:dyDescent="0.35">
      <c r="A204" s="3"/>
      <c r="B204" s="3" t="str">
        <f t="array" aca="1" ref="B204" ca="1">IFERROR(IF((COUNTIF($A$2:A204,A204)&gt;1),"Duplicate",IF(ROWS($B$2:B204)+1&gt;MAX(ROW($G$2:$G$5000)*($G$2:$G$5000&lt;&gt;"")),"",INDEX(INDIRECT("$G$2:$g$"&amp;MAX(ROW($G$2:$G$5000)*($G$2:$G$5000&lt;&gt;""))),SMALL(IF(INDIRECT("$G$2:$g$"&amp;MAX(ROW($G$2:$G$5000)*($G$2:$G$5000&lt;&gt;"")))&lt;&gt;"",IF($A204=INDIRECT("$f$2:$f$"&amp;MAX(ROW($G$2:$G$5000)*($G$2:$G$5000&lt;&gt;""))),ROW(INDIRECT("$G$2:$g$"&amp;MAX(ROW($G$2:$G$5000)*($G$2:$G$5000&lt;&gt;""))))-ROW($F$2)+1)),1)))),"No  Record")</f>
        <v/>
      </c>
    </row>
    <row r="205" spans="1:2" ht="21" x14ac:dyDescent="0.35">
      <c r="A205" s="3"/>
      <c r="B205" s="3" t="str">
        <f t="array" aca="1" ref="B205" ca="1">IFERROR(IF((COUNTIF($A$2:A205,A205)&gt;1),"Duplicate",IF(ROWS($B$2:B205)+1&gt;MAX(ROW($G$2:$G$5000)*($G$2:$G$5000&lt;&gt;"")),"",INDEX(INDIRECT("$G$2:$g$"&amp;MAX(ROW($G$2:$G$5000)*($G$2:$G$5000&lt;&gt;""))),SMALL(IF(INDIRECT("$G$2:$g$"&amp;MAX(ROW($G$2:$G$5000)*($G$2:$G$5000&lt;&gt;"")))&lt;&gt;"",IF($A205=INDIRECT("$f$2:$f$"&amp;MAX(ROW($G$2:$G$5000)*($G$2:$G$5000&lt;&gt;""))),ROW(INDIRECT("$G$2:$g$"&amp;MAX(ROW($G$2:$G$5000)*($G$2:$G$5000&lt;&gt;""))))-ROW($F$2)+1)),1)))),"No  Record")</f>
        <v/>
      </c>
    </row>
    <row r="206" spans="1:2" ht="21" x14ac:dyDescent="0.35">
      <c r="A206" s="3"/>
      <c r="B206" s="3" t="str">
        <f t="array" aca="1" ref="B206" ca="1">IFERROR(IF((COUNTIF($A$2:A206,A206)&gt;1),"Duplicate",IF(ROWS($B$2:B206)+1&gt;MAX(ROW($G$2:$G$5000)*($G$2:$G$5000&lt;&gt;"")),"",INDEX(INDIRECT("$G$2:$g$"&amp;MAX(ROW($G$2:$G$5000)*($G$2:$G$5000&lt;&gt;""))),SMALL(IF(INDIRECT("$G$2:$g$"&amp;MAX(ROW($G$2:$G$5000)*($G$2:$G$5000&lt;&gt;"")))&lt;&gt;"",IF($A206=INDIRECT("$f$2:$f$"&amp;MAX(ROW($G$2:$G$5000)*($G$2:$G$5000&lt;&gt;""))),ROW(INDIRECT("$G$2:$g$"&amp;MAX(ROW($G$2:$G$5000)*($G$2:$G$5000&lt;&gt;""))))-ROW($F$2)+1)),1)))),"No  Record")</f>
        <v/>
      </c>
    </row>
    <row r="207" spans="1:2" ht="21" x14ac:dyDescent="0.35">
      <c r="A207" s="3"/>
      <c r="B207" s="3" t="str">
        <f t="array" aca="1" ref="B207" ca="1">IFERROR(IF((COUNTIF($A$2:A207,A207)&gt;1),"Duplicate",IF(ROWS($B$2:B207)+1&gt;MAX(ROW($G$2:$G$5000)*($G$2:$G$5000&lt;&gt;"")),"",INDEX(INDIRECT("$G$2:$g$"&amp;MAX(ROW($G$2:$G$5000)*($G$2:$G$5000&lt;&gt;""))),SMALL(IF(INDIRECT("$G$2:$g$"&amp;MAX(ROW($G$2:$G$5000)*($G$2:$G$5000&lt;&gt;"")))&lt;&gt;"",IF($A207=INDIRECT("$f$2:$f$"&amp;MAX(ROW($G$2:$G$5000)*($G$2:$G$5000&lt;&gt;""))),ROW(INDIRECT("$G$2:$g$"&amp;MAX(ROW($G$2:$G$5000)*($G$2:$G$5000&lt;&gt;""))))-ROW($F$2)+1)),1)))),"No  Record")</f>
        <v/>
      </c>
    </row>
    <row r="208" spans="1:2" ht="21" x14ac:dyDescent="0.35">
      <c r="A208" s="3"/>
      <c r="B208" s="3" t="str">
        <f t="array" aca="1" ref="B208" ca="1">IFERROR(IF((COUNTIF($A$2:A208,A208)&gt;1),"Duplicate",IF(ROWS($B$2:B208)+1&gt;MAX(ROW($G$2:$G$5000)*($G$2:$G$5000&lt;&gt;"")),"",INDEX(INDIRECT("$G$2:$g$"&amp;MAX(ROW($G$2:$G$5000)*($G$2:$G$5000&lt;&gt;""))),SMALL(IF(INDIRECT("$G$2:$g$"&amp;MAX(ROW($G$2:$G$5000)*($G$2:$G$5000&lt;&gt;"")))&lt;&gt;"",IF($A208=INDIRECT("$f$2:$f$"&amp;MAX(ROW($G$2:$G$5000)*($G$2:$G$5000&lt;&gt;""))),ROW(INDIRECT("$G$2:$g$"&amp;MAX(ROW($G$2:$G$5000)*($G$2:$G$5000&lt;&gt;""))))-ROW($F$2)+1)),1)))),"No  Record")</f>
        <v/>
      </c>
    </row>
    <row r="209" spans="1:2" ht="21" x14ac:dyDescent="0.35">
      <c r="A209" s="3"/>
      <c r="B209" s="3" t="str">
        <f t="array" aca="1" ref="B209" ca="1">IFERROR(IF((COUNTIF($A$2:A209,A209)&gt;1),"Duplicate",IF(ROWS($B$2:B209)+1&gt;MAX(ROW($G$2:$G$5000)*($G$2:$G$5000&lt;&gt;"")),"",INDEX(INDIRECT("$G$2:$g$"&amp;MAX(ROW($G$2:$G$5000)*($G$2:$G$5000&lt;&gt;""))),SMALL(IF(INDIRECT("$G$2:$g$"&amp;MAX(ROW($G$2:$G$5000)*($G$2:$G$5000&lt;&gt;"")))&lt;&gt;"",IF($A209=INDIRECT("$f$2:$f$"&amp;MAX(ROW($G$2:$G$5000)*($G$2:$G$5000&lt;&gt;""))),ROW(INDIRECT("$G$2:$g$"&amp;MAX(ROW($G$2:$G$5000)*($G$2:$G$5000&lt;&gt;""))))-ROW($F$2)+1)),1)))),"No  Record")</f>
        <v/>
      </c>
    </row>
    <row r="210" spans="1:2" ht="21" x14ac:dyDescent="0.35">
      <c r="A210" s="3"/>
      <c r="B210" s="3" t="str">
        <f t="array" aca="1" ref="B210" ca="1">IFERROR(IF((COUNTIF($A$2:A210,A210)&gt;1),"Duplicate",IF(ROWS($B$2:B210)+1&gt;MAX(ROW($G$2:$G$5000)*($G$2:$G$5000&lt;&gt;"")),"",INDEX(INDIRECT("$G$2:$g$"&amp;MAX(ROW($G$2:$G$5000)*($G$2:$G$5000&lt;&gt;""))),SMALL(IF(INDIRECT("$G$2:$g$"&amp;MAX(ROW($G$2:$G$5000)*($G$2:$G$5000&lt;&gt;"")))&lt;&gt;"",IF($A210=INDIRECT("$f$2:$f$"&amp;MAX(ROW($G$2:$G$5000)*($G$2:$G$5000&lt;&gt;""))),ROW(INDIRECT("$G$2:$g$"&amp;MAX(ROW($G$2:$G$5000)*($G$2:$G$5000&lt;&gt;""))))-ROW($F$2)+1)),1)))),"No  Record")</f>
        <v/>
      </c>
    </row>
    <row r="211" spans="1:2" ht="21" x14ac:dyDescent="0.35">
      <c r="A211" s="3"/>
      <c r="B211" s="3" t="str">
        <f t="array" aca="1" ref="B211" ca="1">IFERROR(IF((COUNTIF($A$2:A211,A211)&gt;1),"Duplicate",IF(ROWS($B$2:B211)+1&gt;MAX(ROW($G$2:$G$5000)*($G$2:$G$5000&lt;&gt;"")),"",INDEX(INDIRECT("$G$2:$g$"&amp;MAX(ROW($G$2:$G$5000)*($G$2:$G$5000&lt;&gt;""))),SMALL(IF(INDIRECT("$G$2:$g$"&amp;MAX(ROW($G$2:$G$5000)*($G$2:$G$5000&lt;&gt;"")))&lt;&gt;"",IF($A211=INDIRECT("$f$2:$f$"&amp;MAX(ROW($G$2:$G$5000)*($G$2:$G$5000&lt;&gt;""))),ROW(INDIRECT("$G$2:$g$"&amp;MAX(ROW($G$2:$G$5000)*($G$2:$G$5000&lt;&gt;""))))-ROW($F$2)+1)),1)))),"No  Record")</f>
        <v/>
      </c>
    </row>
    <row r="212" spans="1:2" ht="21" x14ac:dyDescent="0.35">
      <c r="A212" s="3"/>
      <c r="B212" s="3" t="str">
        <f t="array" aca="1" ref="B212" ca="1">IFERROR(IF((COUNTIF($A$2:A212,A212)&gt;1),"Duplicate",IF(ROWS($B$2:B212)+1&gt;MAX(ROW($G$2:$G$5000)*($G$2:$G$5000&lt;&gt;"")),"",INDEX(INDIRECT("$G$2:$g$"&amp;MAX(ROW($G$2:$G$5000)*($G$2:$G$5000&lt;&gt;""))),SMALL(IF(INDIRECT("$G$2:$g$"&amp;MAX(ROW($G$2:$G$5000)*($G$2:$G$5000&lt;&gt;"")))&lt;&gt;"",IF($A212=INDIRECT("$f$2:$f$"&amp;MAX(ROW($G$2:$G$5000)*($G$2:$G$5000&lt;&gt;""))),ROW(INDIRECT("$G$2:$g$"&amp;MAX(ROW($G$2:$G$5000)*($G$2:$G$5000&lt;&gt;""))))-ROW($F$2)+1)),1)))),"No  Record")</f>
        <v/>
      </c>
    </row>
    <row r="213" spans="1:2" ht="21" x14ac:dyDescent="0.35">
      <c r="A213" s="3"/>
      <c r="B213" s="3" t="str">
        <f t="array" aca="1" ref="B213" ca="1">IFERROR(IF((COUNTIF($A$2:A213,A213)&gt;1),"Duplicate",IF(ROWS($B$2:B213)+1&gt;MAX(ROW($G$2:$G$5000)*($G$2:$G$5000&lt;&gt;"")),"",INDEX(INDIRECT("$G$2:$g$"&amp;MAX(ROW($G$2:$G$5000)*($G$2:$G$5000&lt;&gt;""))),SMALL(IF(INDIRECT("$G$2:$g$"&amp;MAX(ROW($G$2:$G$5000)*($G$2:$G$5000&lt;&gt;"")))&lt;&gt;"",IF($A213=INDIRECT("$f$2:$f$"&amp;MAX(ROW($G$2:$G$5000)*($G$2:$G$5000&lt;&gt;""))),ROW(INDIRECT("$G$2:$g$"&amp;MAX(ROW($G$2:$G$5000)*($G$2:$G$5000&lt;&gt;""))))-ROW($F$2)+1)),1)))),"No  Record")</f>
        <v/>
      </c>
    </row>
    <row r="214" spans="1:2" ht="21" x14ac:dyDescent="0.35">
      <c r="A214" s="3"/>
      <c r="B214" s="3" t="str">
        <f t="array" aca="1" ref="B214" ca="1">IFERROR(IF((COUNTIF($A$2:A214,A214)&gt;1),"Duplicate",IF(ROWS($B$2:B214)+1&gt;MAX(ROW($G$2:$G$5000)*($G$2:$G$5000&lt;&gt;"")),"",INDEX(INDIRECT("$G$2:$g$"&amp;MAX(ROW($G$2:$G$5000)*($G$2:$G$5000&lt;&gt;""))),SMALL(IF(INDIRECT("$G$2:$g$"&amp;MAX(ROW($G$2:$G$5000)*($G$2:$G$5000&lt;&gt;"")))&lt;&gt;"",IF($A214=INDIRECT("$f$2:$f$"&amp;MAX(ROW($G$2:$G$5000)*($G$2:$G$5000&lt;&gt;""))),ROW(INDIRECT("$G$2:$g$"&amp;MAX(ROW($G$2:$G$5000)*($G$2:$G$5000&lt;&gt;""))))-ROW($F$2)+1)),1)))),"No  Record")</f>
        <v/>
      </c>
    </row>
    <row r="215" spans="1:2" ht="21" x14ac:dyDescent="0.35">
      <c r="A215" s="3"/>
      <c r="B215" s="3" t="str">
        <f t="array" aca="1" ref="B215" ca="1">IFERROR(IF((COUNTIF($A$2:A215,A215)&gt;1),"Duplicate",IF(ROWS($B$2:B215)+1&gt;MAX(ROW($G$2:$G$5000)*($G$2:$G$5000&lt;&gt;"")),"",INDEX(INDIRECT("$G$2:$g$"&amp;MAX(ROW($G$2:$G$5000)*($G$2:$G$5000&lt;&gt;""))),SMALL(IF(INDIRECT("$G$2:$g$"&amp;MAX(ROW($G$2:$G$5000)*($G$2:$G$5000&lt;&gt;"")))&lt;&gt;"",IF($A215=INDIRECT("$f$2:$f$"&amp;MAX(ROW($G$2:$G$5000)*($G$2:$G$5000&lt;&gt;""))),ROW(INDIRECT("$G$2:$g$"&amp;MAX(ROW($G$2:$G$5000)*($G$2:$G$5000&lt;&gt;""))))-ROW($F$2)+1)),1)))),"No  Record")</f>
        <v/>
      </c>
    </row>
    <row r="216" spans="1:2" ht="21" x14ac:dyDescent="0.35">
      <c r="A216" s="3"/>
      <c r="B216" s="3" t="str">
        <f t="array" aca="1" ref="B216" ca="1">IFERROR(IF((COUNTIF($A$2:A216,A216)&gt;1),"Duplicate",IF(ROWS($B$2:B216)+1&gt;MAX(ROW($G$2:$G$5000)*($G$2:$G$5000&lt;&gt;"")),"",INDEX(INDIRECT("$G$2:$g$"&amp;MAX(ROW($G$2:$G$5000)*($G$2:$G$5000&lt;&gt;""))),SMALL(IF(INDIRECT("$G$2:$g$"&amp;MAX(ROW($G$2:$G$5000)*($G$2:$G$5000&lt;&gt;"")))&lt;&gt;"",IF($A216=INDIRECT("$f$2:$f$"&amp;MAX(ROW($G$2:$G$5000)*($G$2:$G$5000&lt;&gt;""))),ROW(INDIRECT("$G$2:$g$"&amp;MAX(ROW($G$2:$G$5000)*($G$2:$G$5000&lt;&gt;""))))-ROW($F$2)+1)),1)))),"No  Record")</f>
        <v/>
      </c>
    </row>
    <row r="217" spans="1:2" ht="21" x14ac:dyDescent="0.35">
      <c r="A217" s="3"/>
      <c r="B217" s="3" t="str">
        <f t="array" aca="1" ref="B217" ca="1">IFERROR(IF((COUNTIF($A$2:A217,A217)&gt;1),"Duplicate",IF(ROWS($B$2:B217)+1&gt;MAX(ROW($G$2:$G$5000)*($G$2:$G$5000&lt;&gt;"")),"",INDEX(INDIRECT("$G$2:$g$"&amp;MAX(ROW($G$2:$G$5000)*($G$2:$G$5000&lt;&gt;""))),SMALL(IF(INDIRECT("$G$2:$g$"&amp;MAX(ROW($G$2:$G$5000)*($G$2:$G$5000&lt;&gt;"")))&lt;&gt;"",IF($A217=INDIRECT("$f$2:$f$"&amp;MAX(ROW($G$2:$G$5000)*($G$2:$G$5000&lt;&gt;""))),ROW(INDIRECT("$G$2:$g$"&amp;MAX(ROW($G$2:$G$5000)*($G$2:$G$5000&lt;&gt;""))))-ROW($F$2)+1)),1)))),"No  Record")</f>
        <v/>
      </c>
    </row>
    <row r="218" spans="1:2" ht="21" x14ac:dyDescent="0.35">
      <c r="A218" s="3"/>
      <c r="B218" s="3" t="str">
        <f t="array" aca="1" ref="B218" ca="1">IFERROR(IF((COUNTIF($A$2:A218,A218)&gt;1),"Duplicate",IF(ROWS($B$2:B218)+1&gt;MAX(ROW($G$2:$G$5000)*($G$2:$G$5000&lt;&gt;"")),"",INDEX(INDIRECT("$G$2:$g$"&amp;MAX(ROW($G$2:$G$5000)*($G$2:$G$5000&lt;&gt;""))),SMALL(IF(INDIRECT("$G$2:$g$"&amp;MAX(ROW($G$2:$G$5000)*($G$2:$G$5000&lt;&gt;"")))&lt;&gt;"",IF($A218=INDIRECT("$f$2:$f$"&amp;MAX(ROW($G$2:$G$5000)*($G$2:$G$5000&lt;&gt;""))),ROW(INDIRECT("$G$2:$g$"&amp;MAX(ROW($G$2:$G$5000)*($G$2:$G$5000&lt;&gt;""))))-ROW($F$2)+1)),1)))),"No  Record")</f>
        <v/>
      </c>
    </row>
    <row r="219" spans="1:2" ht="21" x14ac:dyDescent="0.35">
      <c r="A219" s="3"/>
      <c r="B219" s="3" t="str">
        <f t="array" aca="1" ref="B219" ca="1">IFERROR(IF((COUNTIF($A$2:A219,A219)&gt;1),"Duplicate",IF(ROWS($B$2:B219)+1&gt;MAX(ROW($G$2:$G$5000)*($G$2:$G$5000&lt;&gt;"")),"",INDEX(INDIRECT("$G$2:$g$"&amp;MAX(ROW($G$2:$G$5000)*($G$2:$G$5000&lt;&gt;""))),SMALL(IF(INDIRECT("$G$2:$g$"&amp;MAX(ROW($G$2:$G$5000)*($G$2:$G$5000&lt;&gt;"")))&lt;&gt;"",IF($A219=INDIRECT("$f$2:$f$"&amp;MAX(ROW($G$2:$G$5000)*($G$2:$G$5000&lt;&gt;""))),ROW(INDIRECT("$G$2:$g$"&amp;MAX(ROW($G$2:$G$5000)*($G$2:$G$5000&lt;&gt;""))))-ROW($F$2)+1)),1)))),"No  Record")</f>
        <v/>
      </c>
    </row>
    <row r="220" spans="1:2" ht="21" x14ac:dyDescent="0.35">
      <c r="A220" s="3"/>
      <c r="B220" s="3" t="str">
        <f t="array" aca="1" ref="B220" ca="1">IFERROR(IF((COUNTIF($A$2:A220,A220)&gt;1),"Duplicate",IF(ROWS($B$2:B220)+1&gt;MAX(ROW($G$2:$G$5000)*($G$2:$G$5000&lt;&gt;"")),"",INDEX(INDIRECT("$G$2:$g$"&amp;MAX(ROW($G$2:$G$5000)*($G$2:$G$5000&lt;&gt;""))),SMALL(IF(INDIRECT("$G$2:$g$"&amp;MAX(ROW($G$2:$G$5000)*($G$2:$G$5000&lt;&gt;"")))&lt;&gt;"",IF($A220=INDIRECT("$f$2:$f$"&amp;MAX(ROW($G$2:$G$5000)*($G$2:$G$5000&lt;&gt;""))),ROW(INDIRECT("$G$2:$g$"&amp;MAX(ROW($G$2:$G$5000)*($G$2:$G$5000&lt;&gt;""))))-ROW($F$2)+1)),1)))),"No  Record")</f>
        <v/>
      </c>
    </row>
    <row r="221" spans="1:2" ht="21" x14ac:dyDescent="0.35">
      <c r="A221" s="3"/>
      <c r="B221" s="3" t="str">
        <f t="array" aca="1" ref="B221" ca="1">IFERROR(IF((COUNTIF($A$2:A221,A221)&gt;1),"Duplicate",IF(ROWS($B$2:B221)+1&gt;MAX(ROW($G$2:$G$5000)*($G$2:$G$5000&lt;&gt;"")),"",INDEX(INDIRECT("$G$2:$g$"&amp;MAX(ROW($G$2:$G$5000)*($G$2:$G$5000&lt;&gt;""))),SMALL(IF(INDIRECT("$G$2:$g$"&amp;MAX(ROW($G$2:$G$5000)*($G$2:$G$5000&lt;&gt;"")))&lt;&gt;"",IF($A221=INDIRECT("$f$2:$f$"&amp;MAX(ROW($G$2:$G$5000)*($G$2:$G$5000&lt;&gt;""))),ROW(INDIRECT("$G$2:$g$"&amp;MAX(ROW($G$2:$G$5000)*($G$2:$G$5000&lt;&gt;""))))-ROW($F$2)+1)),1)))),"No  Record")</f>
        <v/>
      </c>
    </row>
    <row r="222" spans="1:2" ht="21" x14ac:dyDescent="0.35">
      <c r="A222" s="3"/>
      <c r="B222" s="3" t="str">
        <f t="array" aca="1" ref="B222" ca="1">IFERROR(IF((COUNTIF($A$2:A222,A222)&gt;1),"Duplicate",IF(ROWS($B$2:B222)+1&gt;MAX(ROW($G$2:$G$5000)*($G$2:$G$5000&lt;&gt;"")),"",INDEX(INDIRECT("$G$2:$g$"&amp;MAX(ROW($G$2:$G$5000)*($G$2:$G$5000&lt;&gt;""))),SMALL(IF(INDIRECT("$G$2:$g$"&amp;MAX(ROW($G$2:$G$5000)*($G$2:$G$5000&lt;&gt;"")))&lt;&gt;"",IF($A222=INDIRECT("$f$2:$f$"&amp;MAX(ROW($G$2:$G$5000)*($G$2:$G$5000&lt;&gt;""))),ROW(INDIRECT("$G$2:$g$"&amp;MAX(ROW($G$2:$G$5000)*($G$2:$G$5000&lt;&gt;""))))-ROW($F$2)+1)),1)))),"No  Record")</f>
        <v/>
      </c>
    </row>
    <row r="223" spans="1:2" ht="21" x14ac:dyDescent="0.35">
      <c r="A223" s="3"/>
      <c r="B223" s="3" t="str">
        <f t="array" aca="1" ref="B223" ca="1">IFERROR(IF((COUNTIF($A$2:A223,A223)&gt;1),"Duplicate",IF(ROWS($B$2:B223)+1&gt;MAX(ROW($G$2:$G$5000)*($G$2:$G$5000&lt;&gt;"")),"",INDEX(INDIRECT("$G$2:$g$"&amp;MAX(ROW($G$2:$G$5000)*($G$2:$G$5000&lt;&gt;""))),SMALL(IF(INDIRECT("$G$2:$g$"&amp;MAX(ROW($G$2:$G$5000)*($G$2:$G$5000&lt;&gt;"")))&lt;&gt;"",IF($A223=INDIRECT("$f$2:$f$"&amp;MAX(ROW($G$2:$G$5000)*($G$2:$G$5000&lt;&gt;""))),ROW(INDIRECT("$G$2:$g$"&amp;MAX(ROW($G$2:$G$5000)*($G$2:$G$5000&lt;&gt;""))))-ROW($F$2)+1)),1)))),"No  Record")</f>
        <v/>
      </c>
    </row>
    <row r="224" spans="1:2" ht="21" x14ac:dyDescent="0.35">
      <c r="A224" s="3"/>
      <c r="B224" s="3" t="str">
        <f t="array" aca="1" ref="B224" ca="1">IFERROR(IF((COUNTIF($A$2:A224,A224)&gt;1),"Duplicate",IF(ROWS($B$2:B224)+1&gt;MAX(ROW($G$2:$G$5000)*($G$2:$G$5000&lt;&gt;"")),"",INDEX(INDIRECT("$G$2:$g$"&amp;MAX(ROW($G$2:$G$5000)*($G$2:$G$5000&lt;&gt;""))),SMALL(IF(INDIRECT("$G$2:$g$"&amp;MAX(ROW($G$2:$G$5000)*($G$2:$G$5000&lt;&gt;"")))&lt;&gt;"",IF($A224=INDIRECT("$f$2:$f$"&amp;MAX(ROW($G$2:$G$5000)*($G$2:$G$5000&lt;&gt;""))),ROW(INDIRECT("$G$2:$g$"&amp;MAX(ROW($G$2:$G$5000)*($G$2:$G$5000&lt;&gt;""))))-ROW($F$2)+1)),1)))),"No  Record")</f>
        <v/>
      </c>
    </row>
    <row r="225" spans="1:2" ht="21" x14ac:dyDescent="0.35">
      <c r="A225" s="3"/>
      <c r="B225" s="3" t="str">
        <f t="array" aca="1" ref="B225" ca="1">IFERROR(IF((COUNTIF($A$2:A225,A225)&gt;1),"Duplicate",IF(ROWS($B$2:B225)+1&gt;MAX(ROW($G$2:$G$5000)*($G$2:$G$5000&lt;&gt;"")),"",INDEX(INDIRECT("$G$2:$g$"&amp;MAX(ROW($G$2:$G$5000)*($G$2:$G$5000&lt;&gt;""))),SMALL(IF(INDIRECT("$G$2:$g$"&amp;MAX(ROW($G$2:$G$5000)*($G$2:$G$5000&lt;&gt;"")))&lt;&gt;"",IF($A225=INDIRECT("$f$2:$f$"&amp;MAX(ROW($G$2:$G$5000)*($G$2:$G$5000&lt;&gt;""))),ROW(INDIRECT("$G$2:$g$"&amp;MAX(ROW($G$2:$G$5000)*($G$2:$G$5000&lt;&gt;""))))-ROW($F$2)+1)),1)))),"No  Record")</f>
        <v/>
      </c>
    </row>
    <row r="226" spans="1:2" ht="21" x14ac:dyDescent="0.35">
      <c r="A226" s="3"/>
      <c r="B226" s="3" t="str">
        <f t="array" aca="1" ref="B226" ca="1">IFERROR(IF((COUNTIF($A$2:A226,A226)&gt;1),"Duplicate",IF(ROWS($B$2:B226)+1&gt;MAX(ROW($G$2:$G$5000)*($G$2:$G$5000&lt;&gt;"")),"",INDEX(INDIRECT("$G$2:$g$"&amp;MAX(ROW($G$2:$G$5000)*($G$2:$G$5000&lt;&gt;""))),SMALL(IF(INDIRECT("$G$2:$g$"&amp;MAX(ROW($G$2:$G$5000)*($G$2:$G$5000&lt;&gt;"")))&lt;&gt;"",IF($A226=INDIRECT("$f$2:$f$"&amp;MAX(ROW($G$2:$G$5000)*($G$2:$G$5000&lt;&gt;""))),ROW(INDIRECT("$G$2:$g$"&amp;MAX(ROW($G$2:$G$5000)*($G$2:$G$5000&lt;&gt;""))))-ROW($F$2)+1)),1)))),"No  Record")</f>
        <v/>
      </c>
    </row>
    <row r="227" spans="1:2" ht="21" x14ac:dyDescent="0.35">
      <c r="A227" s="3"/>
      <c r="B227" s="3" t="str">
        <f t="array" aca="1" ref="B227" ca="1">IFERROR(IF((COUNTIF($A$2:A227,A227)&gt;1),"Duplicate",IF(ROWS($B$2:B227)+1&gt;MAX(ROW($G$2:$G$5000)*($G$2:$G$5000&lt;&gt;"")),"",INDEX(INDIRECT("$G$2:$g$"&amp;MAX(ROW($G$2:$G$5000)*($G$2:$G$5000&lt;&gt;""))),SMALL(IF(INDIRECT("$G$2:$g$"&amp;MAX(ROW($G$2:$G$5000)*($G$2:$G$5000&lt;&gt;"")))&lt;&gt;"",IF($A227=INDIRECT("$f$2:$f$"&amp;MAX(ROW($G$2:$G$5000)*($G$2:$G$5000&lt;&gt;""))),ROW(INDIRECT("$G$2:$g$"&amp;MAX(ROW($G$2:$G$5000)*($G$2:$G$5000&lt;&gt;""))))-ROW($F$2)+1)),1)))),"No  Record")</f>
        <v/>
      </c>
    </row>
    <row r="228" spans="1:2" ht="21" x14ac:dyDescent="0.35">
      <c r="A228" s="3"/>
      <c r="B228" s="3" t="str">
        <f t="array" aca="1" ref="B228" ca="1">IFERROR(IF((COUNTIF($A$2:A228,A228)&gt;1),"Duplicate",IF(ROWS($B$2:B228)+1&gt;MAX(ROW($G$2:$G$5000)*($G$2:$G$5000&lt;&gt;"")),"",INDEX(INDIRECT("$G$2:$g$"&amp;MAX(ROW($G$2:$G$5000)*($G$2:$G$5000&lt;&gt;""))),SMALL(IF(INDIRECT("$G$2:$g$"&amp;MAX(ROW($G$2:$G$5000)*($G$2:$G$5000&lt;&gt;"")))&lt;&gt;"",IF($A228=INDIRECT("$f$2:$f$"&amp;MAX(ROW($G$2:$G$5000)*($G$2:$G$5000&lt;&gt;""))),ROW(INDIRECT("$G$2:$g$"&amp;MAX(ROW($G$2:$G$5000)*($G$2:$G$5000&lt;&gt;""))))-ROW($F$2)+1)),1)))),"No  Record")</f>
        <v/>
      </c>
    </row>
    <row r="229" spans="1:2" ht="21" x14ac:dyDescent="0.35">
      <c r="A229" s="3"/>
      <c r="B229" s="3" t="str">
        <f t="array" aca="1" ref="B229" ca="1">IFERROR(IF((COUNTIF($A$2:A229,A229)&gt;1),"Duplicate",IF(ROWS($B$2:B229)+1&gt;MAX(ROW($G$2:$G$5000)*($G$2:$G$5000&lt;&gt;"")),"",INDEX(INDIRECT("$G$2:$g$"&amp;MAX(ROW($G$2:$G$5000)*($G$2:$G$5000&lt;&gt;""))),SMALL(IF(INDIRECT("$G$2:$g$"&amp;MAX(ROW($G$2:$G$5000)*($G$2:$G$5000&lt;&gt;"")))&lt;&gt;"",IF($A229=INDIRECT("$f$2:$f$"&amp;MAX(ROW($G$2:$G$5000)*($G$2:$G$5000&lt;&gt;""))),ROW(INDIRECT("$G$2:$g$"&amp;MAX(ROW($G$2:$G$5000)*($G$2:$G$5000&lt;&gt;""))))-ROW($F$2)+1)),1)))),"No  Record")</f>
        <v/>
      </c>
    </row>
    <row r="230" spans="1:2" ht="21" x14ac:dyDescent="0.35">
      <c r="A230" s="3"/>
      <c r="B230" s="3" t="str">
        <f t="array" aca="1" ref="B230" ca="1">IFERROR(IF((COUNTIF($A$2:A230,A230)&gt;1),"Duplicate",IF(ROWS($B$2:B230)+1&gt;MAX(ROW($G$2:$G$5000)*($G$2:$G$5000&lt;&gt;"")),"",INDEX(INDIRECT("$G$2:$g$"&amp;MAX(ROW($G$2:$G$5000)*($G$2:$G$5000&lt;&gt;""))),SMALL(IF(INDIRECT("$G$2:$g$"&amp;MAX(ROW($G$2:$G$5000)*($G$2:$G$5000&lt;&gt;"")))&lt;&gt;"",IF($A230=INDIRECT("$f$2:$f$"&amp;MAX(ROW($G$2:$G$5000)*($G$2:$G$5000&lt;&gt;""))),ROW(INDIRECT("$G$2:$g$"&amp;MAX(ROW($G$2:$G$5000)*($G$2:$G$5000&lt;&gt;""))))-ROW($F$2)+1)),1)))),"No  Record")</f>
        <v/>
      </c>
    </row>
    <row r="231" spans="1:2" ht="21" x14ac:dyDescent="0.35">
      <c r="A231" s="3"/>
      <c r="B231" s="3" t="str">
        <f t="array" aca="1" ref="B231" ca="1">IFERROR(IF((COUNTIF($A$2:A231,A231)&gt;1),"Duplicate",IF(ROWS($B$2:B231)+1&gt;MAX(ROW($G$2:$G$5000)*($G$2:$G$5000&lt;&gt;"")),"",INDEX(INDIRECT("$G$2:$g$"&amp;MAX(ROW($G$2:$G$5000)*($G$2:$G$5000&lt;&gt;""))),SMALL(IF(INDIRECT("$G$2:$g$"&amp;MAX(ROW($G$2:$G$5000)*($G$2:$G$5000&lt;&gt;"")))&lt;&gt;"",IF($A231=INDIRECT("$f$2:$f$"&amp;MAX(ROW($G$2:$G$5000)*($G$2:$G$5000&lt;&gt;""))),ROW(INDIRECT("$G$2:$g$"&amp;MAX(ROW($G$2:$G$5000)*($G$2:$G$5000&lt;&gt;""))))-ROW($F$2)+1)),1)))),"No  Record")</f>
        <v/>
      </c>
    </row>
    <row r="232" spans="1:2" ht="21" x14ac:dyDescent="0.35">
      <c r="A232" s="3"/>
      <c r="B232" s="3" t="str">
        <f t="array" aca="1" ref="B232" ca="1">IFERROR(IF((COUNTIF($A$2:A232,A232)&gt;1),"Duplicate",IF(ROWS($B$2:B232)+1&gt;MAX(ROW($G$2:$G$5000)*($G$2:$G$5000&lt;&gt;"")),"",INDEX(INDIRECT("$G$2:$g$"&amp;MAX(ROW($G$2:$G$5000)*($G$2:$G$5000&lt;&gt;""))),SMALL(IF(INDIRECT("$G$2:$g$"&amp;MAX(ROW($G$2:$G$5000)*($G$2:$G$5000&lt;&gt;"")))&lt;&gt;"",IF($A232=INDIRECT("$f$2:$f$"&amp;MAX(ROW($G$2:$G$5000)*($G$2:$G$5000&lt;&gt;""))),ROW(INDIRECT("$G$2:$g$"&amp;MAX(ROW($G$2:$G$5000)*($G$2:$G$5000&lt;&gt;""))))-ROW($F$2)+1)),1)))),"No  Record")</f>
        <v/>
      </c>
    </row>
    <row r="233" spans="1:2" ht="21" x14ac:dyDescent="0.35">
      <c r="A233" s="3"/>
      <c r="B233" s="3" t="str">
        <f t="array" aca="1" ref="B233" ca="1">IFERROR(IF((COUNTIF($A$2:A233,A233)&gt;1),"Duplicate",IF(ROWS($B$2:B233)+1&gt;MAX(ROW($G$2:$G$5000)*($G$2:$G$5000&lt;&gt;"")),"",INDEX(INDIRECT("$G$2:$g$"&amp;MAX(ROW($G$2:$G$5000)*($G$2:$G$5000&lt;&gt;""))),SMALL(IF(INDIRECT("$G$2:$g$"&amp;MAX(ROW($G$2:$G$5000)*($G$2:$G$5000&lt;&gt;"")))&lt;&gt;"",IF($A233=INDIRECT("$f$2:$f$"&amp;MAX(ROW($G$2:$G$5000)*($G$2:$G$5000&lt;&gt;""))),ROW(INDIRECT("$G$2:$g$"&amp;MAX(ROW($G$2:$G$5000)*($G$2:$G$5000&lt;&gt;""))))-ROW($F$2)+1)),1)))),"No  Record")</f>
        <v/>
      </c>
    </row>
    <row r="234" spans="1:2" ht="21" x14ac:dyDescent="0.35">
      <c r="A234" s="3"/>
      <c r="B234" s="3" t="str">
        <f t="array" aca="1" ref="B234" ca="1">IFERROR(IF((COUNTIF($A$2:A234,A234)&gt;1),"Duplicate",IF(ROWS($B$2:B234)+1&gt;MAX(ROW($G$2:$G$5000)*($G$2:$G$5000&lt;&gt;"")),"",INDEX(INDIRECT("$G$2:$g$"&amp;MAX(ROW($G$2:$G$5000)*($G$2:$G$5000&lt;&gt;""))),SMALL(IF(INDIRECT("$G$2:$g$"&amp;MAX(ROW($G$2:$G$5000)*($G$2:$G$5000&lt;&gt;"")))&lt;&gt;"",IF($A234=INDIRECT("$f$2:$f$"&amp;MAX(ROW($G$2:$G$5000)*($G$2:$G$5000&lt;&gt;""))),ROW(INDIRECT("$G$2:$g$"&amp;MAX(ROW($G$2:$G$5000)*($G$2:$G$5000&lt;&gt;""))))-ROW($F$2)+1)),1)))),"No  Record")</f>
        <v/>
      </c>
    </row>
    <row r="235" spans="1:2" ht="21" x14ac:dyDescent="0.35">
      <c r="A235" s="3"/>
      <c r="B235" s="3" t="str">
        <f t="array" aca="1" ref="B235" ca="1">IFERROR(IF((COUNTIF($A$2:A235,A235)&gt;1),"Duplicate",IF(ROWS($B$2:B235)+1&gt;MAX(ROW($G$2:$G$5000)*($G$2:$G$5000&lt;&gt;"")),"",INDEX(INDIRECT("$G$2:$g$"&amp;MAX(ROW($G$2:$G$5000)*($G$2:$G$5000&lt;&gt;""))),SMALL(IF(INDIRECT("$G$2:$g$"&amp;MAX(ROW($G$2:$G$5000)*($G$2:$G$5000&lt;&gt;"")))&lt;&gt;"",IF($A235=INDIRECT("$f$2:$f$"&amp;MAX(ROW($G$2:$G$5000)*($G$2:$G$5000&lt;&gt;""))),ROW(INDIRECT("$G$2:$g$"&amp;MAX(ROW($G$2:$G$5000)*($G$2:$G$5000&lt;&gt;""))))-ROW($F$2)+1)),1)))),"No  Record")</f>
        <v/>
      </c>
    </row>
    <row r="236" spans="1:2" ht="21" x14ac:dyDescent="0.35">
      <c r="A236" s="3"/>
      <c r="B236" s="3" t="str">
        <f t="array" aca="1" ref="B236" ca="1">IFERROR(IF((COUNTIF($A$2:A236,A236)&gt;1),"Duplicate",IF(ROWS($B$2:B236)+1&gt;MAX(ROW($G$2:$G$5000)*($G$2:$G$5000&lt;&gt;"")),"",INDEX(INDIRECT("$G$2:$g$"&amp;MAX(ROW($G$2:$G$5000)*($G$2:$G$5000&lt;&gt;""))),SMALL(IF(INDIRECT("$G$2:$g$"&amp;MAX(ROW($G$2:$G$5000)*($G$2:$G$5000&lt;&gt;"")))&lt;&gt;"",IF($A236=INDIRECT("$f$2:$f$"&amp;MAX(ROW($G$2:$G$5000)*($G$2:$G$5000&lt;&gt;""))),ROW(INDIRECT("$G$2:$g$"&amp;MAX(ROW($G$2:$G$5000)*($G$2:$G$5000&lt;&gt;""))))-ROW($F$2)+1)),1)))),"No  Record")</f>
        <v/>
      </c>
    </row>
    <row r="237" spans="1:2" ht="21" x14ac:dyDescent="0.35">
      <c r="A237" s="3"/>
      <c r="B237" s="3" t="str">
        <f t="array" aca="1" ref="B237" ca="1">IFERROR(IF((COUNTIF($A$2:A237,A237)&gt;1),"Duplicate",IF(ROWS($B$2:B237)+1&gt;MAX(ROW($G$2:$G$5000)*($G$2:$G$5000&lt;&gt;"")),"",INDEX(INDIRECT("$G$2:$g$"&amp;MAX(ROW($G$2:$G$5000)*($G$2:$G$5000&lt;&gt;""))),SMALL(IF(INDIRECT("$G$2:$g$"&amp;MAX(ROW($G$2:$G$5000)*($G$2:$G$5000&lt;&gt;"")))&lt;&gt;"",IF($A237=INDIRECT("$f$2:$f$"&amp;MAX(ROW($G$2:$G$5000)*($G$2:$G$5000&lt;&gt;""))),ROW(INDIRECT("$G$2:$g$"&amp;MAX(ROW($G$2:$G$5000)*($G$2:$G$5000&lt;&gt;""))))-ROW($F$2)+1)),1)))),"No  Record")</f>
        <v/>
      </c>
    </row>
    <row r="238" spans="1:2" ht="21" x14ac:dyDescent="0.35">
      <c r="A238" s="3"/>
      <c r="B238" s="3" t="str">
        <f t="array" aca="1" ref="B238" ca="1">IFERROR(IF((COUNTIF($A$2:A238,A238)&gt;1),"Duplicate",IF(ROWS($B$2:B238)+1&gt;MAX(ROW($G$2:$G$5000)*($G$2:$G$5000&lt;&gt;"")),"",INDEX(INDIRECT("$G$2:$g$"&amp;MAX(ROW($G$2:$G$5000)*($G$2:$G$5000&lt;&gt;""))),SMALL(IF(INDIRECT("$G$2:$g$"&amp;MAX(ROW($G$2:$G$5000)*($G$2:$G$5000&lt;&gt;"")))&lt;&gt;"",IF($A238=INDIRECT("$f$2:$f$"&amp;MAX(ROW($G$2:$G$5000)*($G$2:$G$5000&lt;&gt;""))),ROW(INDIRECT("$G$2:$g$"&amp;MAX(ROW($G$2:$G$5000)*($G$2:$G$5000&lt;&gt;""))))-ROW($F$2)+1)),1)))),"No  Record")</f>
        <v/>
      </c>
    </row>
    <row r="239" spans="1:2" ht="21" x14ac:dyDescent="0.35">
      <c r="A239" s="3"/>
      <c r="B239" s="3" t="str">
        <f t="array" aca="1" ref="B239" ca="1">IFERROR(IF((COUNTIF($A$2:A239,A239)&gt;1),"Duplicate",IF(ROWS($B$2:B239)+1&gt;MAX(ROW($G$2:$G$5000)*($G$2:$G$5000&lt;&gt;"")),"",INDEX(INDIRECT("$G$2:$g$"&amp;MAX(ROW($G$2:$G$5000)*($G$2:$G$5000&lt;&gt;""))),SMALL(IF(INDIRECT("$G$2:$g$"&amp;MAX(ROW($G$2:$G$5000)*($G$2:$G$5000&lt;&gt;"")))&lt;&gt;"",IF($A239=INDIRECT("$f$2:$f$"&amp;MAX(ROW($G$2:$G$5000)*($G$2:$G$5000&lt;&gt;""))),ROW(INDIRECT("$G$2:$g$"&amp;MAX(ROW($G$2:$G$5000)*($G$2:$G$5000&lt;&gt;""))))-ROW($F$2)+1)),1)))),"No  Record")</f>
        <v/>
      </c>
    </row>
    <row r="240" spans="1:2" ht="21" x14ac:dyDescent="0.35">
      <c r="A240" s="3"/>
      <c r="B240" s="3" t="str">
        <f t="array" aca="1" ref="B240" ca="1">IFERROR(IF((COUNTIF($A$2:A240,A240)&gt;1),"Duplicate",IF(ROWS($B$2:B240)+1&gt;MAX(ROW($G$2:$G$5000)*($G$2:$G$5000&lt;&gt;"")),"",INDEX(INDIRECT("$G$2:$g$"&amp;MAX(ROW($G$2:$G$5000)*($G$2:$G$5000&lt;&gt;""))),SMALL(IF(INDIRECT("$G$2:$g$"&amp;MAX(ROW($G$2:$G$5000)*($G$2:$G$5000&lt;&gt;"")))&lt;&gt;"",IF($A240=INDIRECT("$f$2:$f$"&amp;MAX(ROW($G$2:$G$5000)*($G$2:$G$5000&lt;&gt;""))),ROW(INDIRECT("$G$2:$g$"&amp;MAX(ROW($G$2:$G$5000)*($G$2:$G$5000&lt;&gt;""))))-ROW($F$2)+1)),1)))),"No  Record")</f>
        <v/>
      </c>
    </row>
    <row r="241" spans="1:2" ht="21" x14ac:dyDescent="0.35">
      <c r="A241" s="3"/>
      <c r="B241" s="3" t="str">
        <f t="array" aca="1" ref="B241" ca="1">IFERROR(IF((COUNTIF($A$2:A241,A241)&gt;1),"Duplicate",IF(ROWS($B$2:B241)+1&gt;MAX(ROW($G$2:$G$5000)*($G$2:$G$5000&lt;&gt;"")),"",INDEX(INDIRECT("$G$2:$g$"&amp;MAX(ROW($G$2:$G$5000)*($G$2:$G$5000&lt;&gt;""))),SMALL(IF(INDIRECT("$G$2:$g$"&amp;MAX(ROW($G$2:$G$5000)*($G$2:$G$5000&lt;&gt;"")))&lt;&gt;"",IF($A241=INDIRECT("$f$2:$f$"&amp;MAX(ROW($G$2:$G$5000)*($G$2:$G$5000&lt;&gt;""))),ROW(INDIRECT("$G$2:$g$"&amp;MAX(ROW($G$2:$G$5000)*($G$2:$G$5000&lt;&gt;""))))-ROW($F$2)+1)),1)))),"No  Record")</f>
        <v/>
      </c>
    </row>
    <row r="242" spans="1:2" ht="21" x14ac:dyDescent="0.35">
      <c r="A242" s="3"/>
      <c r="B242" s="3" t="str">
        <f t="array" aca="1" ref="B242" ca="1">IFERROR(IF((COUNTIF($A$2:A242,A242)&gt;1),"Duplicate",IF(ROWS($B$2:B242)+1&gt;MAX(ROW($G$2:$G$5000)*($G$2:$G$5000&lt;&gt;"")),"",INDEX(INDIRECT("$G$2:$g$"&amp;MAX(ROW($G$2:$G$5000)*($G$2:$G$5000&lt;&gt;""))),SMALL(IF(INDIRECT("$G$2:$g$"&amp;MAX(ROW($G$2:$G$5000)*($G$2:$G$5000&lt;&gt;"")))&lt;&gt;"",IF($A242=INDIRECT("$f$2:$f$"&amp;MAX(ROW($G$2:$G$5000)*($G$2:$G$5000&lt;&gt;""))),ROW(INDIRECT("$G$2:$g$"&amp;MAX(ROW($G$2:$G$5000)*($G$2:$G$5000&lt;&gt;""))))-ROW($F$2)+1)),1)))),"No  Record")</f>
        <v/>
      </c>
    </row>
    <row r="243" spans="1:2" ht="21" x14ac:dyDescent="0.35">
      <c r="A243" s="3"/>
      <c r="B243" s="3" t="str">
        <f t="array" aca="1" ref="B243" ca="1">IFERROR(IF((COUNTIF($A$2:A243,A243)&gt;1),"Duplicate",IF(ROWS($B$2:B243)+1&gt;MAX(ROW($G$2:$G$5000)*($G$2:$G$5000&lt;&gt;"")),"",INDEX(INDIRECT("$G$2:$g$"&amp;MAX(ROW($G$2:$G$5000)*($G$2:$G$5000&lt;&gt;""))),SMALL(IF(INDIRECT("$G$2:$g$"&amp;MAX(ROW($G$2:$G$5000)*($G$2:$G$5000&lt;&gt;"")))&lt;&gt;"",IF($A243=INDIRECT("$f$2:$f$"&amp;MAX(ROW($G$2:$G$5000)*($G$2:$G$5000&lt;&gt;""))),ROW(INDIRECT("$G$2:$g$"&amp;MAX(ROW($G$2:$G$5000)*($G$2:$G$5000&lt;&gt;""))))-ROW($F$2)+1)),1)))),"No  Record")</f>
        <v/>
      </c>
    </row>
    <row r="244" spans="1:2" ht="21" x14ac:dyDescent="0.35">
      <c r="A244" s="3"/>
      <c r="B244" s="3" t="str">
        <f t="array" aca="1" ref="B244" ca="1">IFERROR(IF((COUNTIF($A$2:A244,A244)&gt;1),"Duplicate",IF(ROWS($B$2:B244)+1&gt;MAX(ROW($G$2:$G$5000)*($G$2:$G$5000&lt;&gt;"")),"",INDEX(INDIRECT("$G$2:$g$"&amp;MAX(ROW($G$2:$G$5000)*($G$2:$G$5000&lt;&gt;""))),SMALL(IF(INDIRECT("$G$2:$g$"&amp;MAX(ROW($G$2:$G$5000)*($G$2:$G$5000&lt;&gt;"")))&lt;&gt;"",IF($A244=INDIRECT("$f$2:$f$"&amp;MAX(ROW($G$2:$G$5000)*($G$2:$G$5000&lt;&gt;""))),ROW(INDIRECT("$G$2:$g$"&amp;MAX(ROW($G$2:$G$5000)*($G$2:$G$5000&lt;&gt;""))))-ROW($F$2)+1)),1)))),"No  Record")</f>
        <v/>
      </c>
    </row>
    <row r="245" spans="1:2" ht="21" x14ac:dyDescent="0.35">
      <c r="A245" s="3"/>
      <c r="B245" s="3" t="str">
        <f t="array" aca="1" ref="B245" ca="1">IFERROR(IF((COUNTIF($A$2:A245,A245)&gt;1),"Duplicate",IF(ROWS($B$2:B245)+1&gt;MAX(ROW($G$2:$G$5000)*($G$2:$G$5000&lt;&gt;"")),"",INDEX(INDIRECT("$G$2:$g$"&amp;MAX(ROW($G$2:$G$5000)*($G$2:$G$5000&lt;&gt;""))),SMALL(IF(INDIRECT("$G$2:$g$"&amp;MAX(ROW($G$2:$G$5000)*($G$2:$G$5000&lt;&gt;"")))&lt;&gt;"",IF($A245=INDIRECT("$f$2:$f$"&amp;MAX(ROW($G$2:$G$5000)*($G$2:$G$5000&lt;&gt;""))),ROW(INDIRECT("$G$2:$g$"&amp;MAX(ROW($G$2:$G$5000)*($G$2:$G$5000&lt;&gt;""))))-ROW($F$2)+1)),1)))),"No  Record")</f>
        <v/>
      </c>
    </row>
    <row r="246" spans="1:2" ht="21" x14ac:dyDescent="0.35">
      <c r="A246" s="3"/>
      <c r="B246" s="3" t="str">
        <f t="array" aca="1" ref="B246" ca="1">IFERROR(IF((COUNTIF($A$2:A246,A246)&gt;1),"Duplicate",IF(ROWS($B$2:B246)+1&gt;MAX(ROW($G$2:$G$5000)*($G$2:$G$5000&lt;&gt;"")),"",INDEX(INDIRECT("$G$2:$g$"&amp;MAX(ROW($G$2:$G$5000)*($G$2:$G$5000&lt;&gt;""))),SMALL(IF(INDIRECT("$G$2:$g$"&amp;MAX(ROW($G$2:$G$5000)*($G$2:$G$5000&lt;&gt;"")))&lt;&gt;"",IF($A246=INDIRECT("$f$2:$f$"&amp;MAX(ROW($G$2:$G$5000)*($G$2:$G$5000&lt;&gt;""))),ROW(INDIRECT("$G$2:$g$"&amp;MAX(ROW($G$2:$G$5000)*($G$2:$G$5000&lt;&gt;""))))-ROW($F$2)+1)),1)))),"No  Record")</f>
        <v/>
      </c>
    </row>
    <row r="247" spans="1:2" ht="21" x14ac:dyDescent="0.35">
      <c r="A247" s="3"/>
      <c r="B247" s="3" t="str">
        <f t="array" aca="1" ref="B247" ca="1">IFERROR(IF((COUNTIF($A$2:A247,A247)&gt;1),"Duplicate",IF(ROWS($B$2:B247)+1&gt;MAX(ROW($G$2:$G$5000)*($G$2:$G$5000&lt;&gt;"")),"",INDEX(INDIRECT("$G$2:$g$"&amp;MAX(ROW($G$2:$G$5000)*($G$2:$G$5000&lt;&gt;""))),SMALL(IF(INDIRECT("$G$2:$g$"&amp;MAX(ROW($G$2:$G$5000)*($G$2:$G$5000&lt;&gt;"")))&lt;&gt;"",IF($A247=INDIRECT("$f$2:$f$"&amp;MAX(ROW($G$2:$G$5000)*($G$2:$G$5000&lt;&gt;""))),ROW(INDIRECT("$G$2:$g$"&amp;MAX(ROW($G$2:$G$5000)*($G$2:$G$5000&lt;&gt;""))))-ROW($F$2)+1)),1)))),"No  Record")</f>
        <v/>
      </c>
    </row>
    <row r="248" spans="1:2" ht="21" x14ac:dyDescent="0.35">
      <c r="A248" s="3"/>
      <c r="B248" s="3" t="str">
        <f t="array" aca="1" ref="B248" ca="1">IFERROR(IF((COUNTIF($A$2:A248,A248)&gt;1),"Duplicate",IF(ROWS($B$2:B248)+1&gt;MAX(ROW($G$2:$G$5000)*($G$2:$G$5000&lt;&gt;"")),"",INDEX(INDIRECT("$G$2:$g$"&amp;MAX(ROW($G$2:$G$5000)*($G$2:$G$5000&lt;&gt;""))),SMALL(IF(INDIRECT("$G$2:$g$"&amp;MAX(ROW($G$2:$G$5000)*($G$2:$G$5000&lt;&gt;"")))&lt;&gt;"",IF($A248=INDIRECT("$f$2:$f$"&amp;MAX(ROW($G$2:$G$5000)*($G$2:$G$5000&lt;&gt;""))),ROW(INDIRECT("$G$2:$g$"&amp;MAX(ROW($G$2:$G$5000)*($G$2:$G$5000&lt;&gt;""))))-ROW($F$2)+1)),1)))),"No  Record")</f>
        <v/>
      </c>
    </row>
    <row r="249" spans="1:2" ht="21" x14ac:dyDescent="0.35">
      <c r="A249" s="3"/>
      <c r="B249" s="3" t="str">
        <f t="array" aca="1" ref="B249" ca="1">IFERROR(IF((COUNTIF($A$2:A249,A249)&gt;1),"Duplicate",IF(ROWS($B$2:B249)+1&gt;MAX(ROW($G$2:$G$5000)*($G$2:$G$5000&lt;&gt;"")),"",INDEX(INDIRECT("$G$2:$g$"&amp;MAX(ROW($G$2:$G$5000)*($G$2:$G$5000&lt;&gt;""))),SMALL(IF(INDIRECT("$G$2:$g$"&amp;MAX(ROW($G$2:$G$5000)*($G$2:$G$5000&lt;&gt;"")))&lt;&gt;"",IF($A249=INDIRECT("$f$2:$f$"&amp;MAX(ROW($G$2:$G$5000)*($G$2:$G$5000&lt;&gt;""))),ROW(INDIRECT("$G$2:$g$"&amp;MAX(ROW($G$2:$G$5000)*($G$2:$G$5000&lt;&gt;""))))-ROW($F$2)+1)),1)))),"No  Record")</f>
        <v/>
      </c>
    </row>
    <row r="250" spans="1:2" ht="21" x14ac:dyDescent="0.35">
      <c r="A250" s="3"/>
      <c r="B250" s="3" t="str">
        <f t="array" aca="1" ref="B250" ca="1">IFERROR(IF((COUNTIF($A$2:A250,A250)&gt;1),"Duplicate",IF(ROWS($B$2:B250)+1&gt;MAX(ROW($G$2:$G$5000)*($G$2:$G$5000&lt;&gt;"")),"",INDEX(INDIRECT("$G$2:$g$"&amp;MAX(ROW($G$2:$G$5000)*($G$2:$G$5000&lt;&gt;""))),SMALL(IF(INDIRECT("$G$2:$g$"&amp;MAX(ROW($G$2:$G$5000)*($G$2:$G$5000&lt;&gt;"")))&lt;&gt;"",IF($A250=INDIRECT("$f$2:$f$"&amp;MAX(ROW($G$2:$G$5000)*($G$2:$G$5000&lt;&gt;""))),ROW(INDIRECT("$G$2:$g$"&amp;MAX(ROW($G$2:$G$5000)*($G$2:$G$5000&lt;&gt;""))))-ROW($F$2)+1)),1)))),"No  Record")</f>
        <v/>
      </c>
    </row>
    <row r="251" spans="1:2" ht="21" x14ac:dyDescent="0.35">
      <c r="A251" s="3"/>
      <c r="B251" s="3" t="str">
        <f t="array" aca="1" ref="B251" ca="1">IFERROR(IF((COUNTIF($A$2:A251,A251)&gt;1),"Duplicate",IF(ROWS($B$2:B251)+1&gt;MAX(ROW($G$2:$G$5000)*($G$2:$G$5000&lt;&gt;"")),"",INDEX(INDIRECT("$G$2:$g$"&amp;MAX(ROW($G$2:$G$5000)*($G$2:$G$5000&lt;&gt;""))),SMALL(IF(INDIRECT("$G$2:$g$"&amp;MAX(ROW($G$2:$G$5000)*($G$2:$G$5000&lt;&gt;"")))&lt;&gt;"",IF($A251=INDIRECT("$f$2:$f$"&amp;MAX(ROW($G$2:$G$5000)*($G$2:$G$5000&lt;&gt;""))),ROW(INDIRECT("$G$2:$g$"&amp;MAX(ROW($G$2:$G$5000)*($G$2:$G$5000&lt;&gt;""))))-ROW($F$2)+1)),1)))),"No  Record")</f>
        <v/>
      </c>
    </row>
    <row r="252" spans="1:2" ht="21" x14ac:dyDescent="0.35">
      <c r="A252" s="3"/>
      <c r="B252" s="3" t="str">
        <f t="array" aca="1" ref="B252" ca="1">IFERROR(IF((COUNTIF($A$2:A252,A252)&gt;1),"Duplicate",IF(ROWS($B$2:B252)+1&gt;MAX(ROW($G$2:$G$5000)*($G$2:$G$5000&lt;&gt;"")),"",INDEX(INDIRECT("$G$2:$g$"&amp;MAX(ROW($G$2:$G$5000)*($G$2:$G$5000&lt;&gt;""))),SMALL(IF(INDIRECT("$G$2:$g$"&amp;MAX(ROW($G$2:$G$5000)*($G$2:$G$5000&lt;&gt;"")))&lt;&gt;"",IF($A252=INDIRECT("$f$2:$f$"&amp;MAX(ROW($G$2:$G$5000)*($G$2:$G$5000&lt;&gt;""))),ROW(INDIRECT("$G$2:$g$"&amp;MAX(ROW($G$2:$G$5000)*($G$2:$G$5000&lt;&gt;""))))-ROW($F$2)+1)),1)))),"No  Record")</f>
        <v/>
      </c>
    </row>
    <row r="253" spans="1:2" ht="21" x14ac:dyDescent="0.35">
      <c r="A253" s="3"/>
      <c r="B253" s="3" t="str">
        <f t="array" aca="1" ref="B253" ca="1">IFERROR(IF((COUNTIF($A$2:A253,A253)&gt;1),"Duplicate",IF(ROWS($B$2:B253)+1&gt;MAX(ROW($G$2:$G$5000)*($G$2:$G$5000&lt;&gt;"")),"",INDEX(INDIRECT("$G$2:$g$"&amp;MAX(ROW($G$2:$G$5000)*($G$2:$G$5000&lt;&gt;""))),SMALL(IF(INDIRECT("$G$2:$g$"&amp;MAX(ROW($G$2:$G$5000)*($G$2:$G$5000&lt;&gt;"")))&lt;&gt;"",IF($A253=INDIRECT("$f$2:$f$"&amp;MAX(ROW($G$2:$G$5000)*($G$2:$G$5000&lt;&gt;""))),ROW(INDIRECT("$G$2:$g$"&amp;MAX(ROW($G$2:$G$5000)*($G$2:$G$5000&lt;&gt;""))))-ROW($F$2)+1)),1)))),"No  Record")</f>
        <v/>
      </c>
    </row>
    <row r="254" spans="1:2" ht="21" x14ac:dyDescent="0.35">
      <c r="A254" s="3"/>
      <c r="B254" s="3" t="str">
        <f t="array" aca="1" ref="B254" ca="1">IFERROR(IF((COUNTIF($A$2:A254,A254)&gt;1),"Duplicate",IF(ROWS($B$2:B254)+1&gt;MAX(ROW($G$2:$G$5000)*($G$2:$G$5000&lt;&gt;"")),"",INDEX(INDIRECT("$G$2:$g$"&amp;MAX(ROW($G$2:$G$5000)*($G$2:$G$5000&lt;&gt;""))),SMALL(IF(INDIRECT("$G$2:$g$"&amp;MAX(ROW($G$2:$G$5000)*($G$2:$G$5000&lt;&gt;"")))&lt;&gt;"",IF($A254=INDIRECT("$f$2:$f$"&amp;MAX(ROW($G$2:$G$5000)*($G$2:$G$5000&lt;&gt;""))),ROW(INDIRECT("$G$2:$g$"&amp;MAX(ROW($G$2:$G$5000)*($G$2:$G$5000&lt;&gt;""))))-ROW($F$2)+1)),1)))),"No  Record")</f>
        <v/>
      </c>
    </row>
    <row r="255" spans="1:2" ht="21" x14ac:dyDescent="0.35">
      <c r="A255" s="3"/>
      <c r="B255" s="3" t="str">
        <f t="array" aca="1" ref="B255" ca="1">IFERROR(IF((COUNTIF($A$2:A255,A255)&gt;1),"Duplicate",IF(ROWS($B$2:B255)+1&gt;MAX(ROW($G$2:$G$5000)*($G$2:$G$5000&lt;&gt;"")),"",INDEX(INDIRECT("$G$2:$g$"&amp;MAX(ROW($G$2:$G$5000)*($G$2:$G$5000&lt;&gt;""))),SMALL(IF(INDIRECT("$G$2:$g$"&amp;MAX(ROW($G$2:$G$5000)*($G$2:$G$5000&lt;&gt;"")))&lt;&gt;"",IF($A255=INDIRECT("$f$2:$f$"&amp;MAX(ROW($G$2:$G$5000)*($G$2:$G$5000&lt;&gt;""))),ROW(INDIRECT("$G$2:$g$"&amp;MAX(ROW($G$2:$G$5000)*($G$2:$G$5000&lt;&gt;""))))-ROW($F$2)+1)),1)))),"No  Record")</f>
        <v/>
      </c>
    </row>
    <row r="256" spans="1:2" ht="21" x14ac:dyDescent="0.35">
      <c r="A256" s="3"/>
      <c r="B256" s="3" t="str">
        <f t="array" aca="1" ref="B256" ca="1">IFERROR(IF((COUNTIF($A$2:A256,A256)&gt;1),"Duplicate",IF(ROWS($B$2:B256)+1&gt;MAX(ROW($G$2:$G$5000)*($G$2:$G$5000&lt;&gt;"")),"",INDEX(INDIRECT("$G$2:$g$"&amp;MAX(ROW($G$2:$G$5000)*($G$2:$G$5000&lt;&gt;""))),SMALL(IF(INDIRECT("$G$2:$g$"&amp;MAX(ROW($G$2:$G$5000)*($G$2:$G$5000&lt;&gt;"")))&lt;&gt;"",IF($A256=INDIRECT("$f$2:$f$"&amp;MAX(ROW($G$2:$G$5000)*($G$2:$G$5000&lt;&gt;""))),ROW(INDIRECT("$G$2:$g$"&amp;MAX(ROW($G$2:$G$5000)*($G$2:$G$5000&lt;&gt;""))))-ROW($F$2)+1)),1)))),"No  Record")</f>
        <v/>
      </c>
    </row>
    <row r="257" spans="1:2" ht="21" x14ac:dyDescent="0.35">
      <c r="A257" s="3"/>
      <c r="B257" s="3" t="str">
        <f t="array" aca="1" ref="B257" ca="1">IFERROR(IF((COUNTIF($A$2:A257,A257)&gt;1),"Duplicate",IF(ROWS($B$2:B257)+1&gt;MAX(ROW($G$2:$G$5000)*($G$2:$G$5000&lt;&gt;"")),"",INDEX(INDIRECT("$G$2:$g$"&amp;MAX(ROW($G$2:$G$5000)*($G$2:$G$5000&lt;&gt;""))),SMALL(IF(INDIRECT("$G$2:$g$"&amp;MAX(ROW($G$2:$G$5000)*($G$2:$G$5000&lt;&gt;"")))&lt;&gt;"",IF($A257=INDIRECT("$f$2:$f$"&amp;MAX(ROW($G$2:$G$5000)*($G$2:$G$5000&lt;&gt;""))),ROW(INDIRECT("$G$2:$g$"&amp;MAX(ROW($G$2:$G$5000)*($G$2:$G$5000&lt;&gt;""))))-ROW($F$2)+1)),1)))),"No  Record")</f>
        <v/>
      </c>
    </row>
    <row r="258" spans="1:2" ht="21" x14ac:dyDescent="0.35">
      <c r="A258" s="3"/>
      <c r="B258" s="3" t="str">
        <f t="array" aca="1" ref="B258" ca="1">IFERROR(IF((COUNTIF($A$2:A258,A258)&gt;1),"Duplicate",IF(ROWS($B$2:B258)+1&gt;MAX(ROW($G$2:$G$5000)*($G$2:$G$5000&lt;&gt;"")),"",INDEX(INDIRECT("$G$2:$g$"&amp;MAX(ROW($G$2:$G$5000)*($G$2:$G$5000&lt;&gt;""))),SMALL(IF(INDIRECT("$G$2:$g$"&amp;MAX(ROW($G$2:$G$5000)*($G$2:$G$5000&lt;&gt;"")))&lt;&gt;"",IF($A258=INDIRECT("$f$2:$f$"&amp;MAX(ROW($G$2:$G$5000)*($G$2:$G$5000&lt;&gt;""))),ROW(INDIRECT("$G$2:$g$"&amp;MAX(ROW($G$2:$G$5000)*($G$2:$G$5000&lt;&gt;""))))-ROW($F$2)+1)),1)))),"No  Record")</f>
        <v/>
      </c>
    </row>
    <row r="259" spans="1:2" ht="21" x14ac:dyDescent="0.35">
      <c r="A259" s="3"/>
      <c r="B259" s="3" t="str">
        <f t="array" aca="1" ref="B259" ca="1">IFERROR(IF((COUNTIF($A$2:A259,A259)&gt;1),"Duplicate",IF(ROWS($B$2:B259)+1&gt;MAX(ROW($G$2:$G$5000)*($G$2:$G$5000&lt;&gt;"")),"",INDEX(INDIRECT("$G$2:$g$"&amp;MAX(ROW($G$2:$G$5000)*($G$2:$G$5000&lt;&gt;""))),SMALL(IF(INDIRECT("$G$2:$g$"&amp;MAX(ROW($G$2:$G$5000)*($G$2:$G$5000&lt;&gt;"")))&lt;&gt;"",IF($A259=INDIRECT("$f$2:$f$"&amp;MAX(ROW($G$2:$G$5000)*($G$2:$G$5000&lt;&gt;""))),ROW(INDIRECT("$G$2:$g$"&amp;MAX(ROW($G$2:$G$5000)*($G$2:$G$5000&lt;&gt;""))))-ROW($F$2)+1)),1)))),"No  Record")</f>
        <v/>
      </c>
    </row>
    <row r="260" spans="1:2" ht="21" x14ac:dyDescent="0.35">
      <c r="A260" s="3"/>
      <c r="B260" s="3" t="str">
        <f t="array" aca="1" ref="B260" ca="1">IFERROR(IF((COUNTIF($A$2:A260,A260)&gt;1),"Duplicate",IF(ROWS($B$2:B260)+1&gt;MAX(ROW($G$2:$G$5000)*($G$2:$G$5000&lt;&gt;"")),"",INDEX(INDIRECT("$G$2:$g$"&amp;MAX(ROW($G$2:$G$5000)*($G$2:$G$5000&lt;&gt;""))),SMALL(IF(INDIRECT("$G$2:$g$"&amp;MAX(ROW($G$2:$G$5000)*($G$2:$G$5000&lt;&gt;"")))&lt;&gt;"",IF($A260=INDIRECT("$f$2:$f$"&amp;MAX(ROW($G$2:$G$5000)*($G$2:$G$5000&lt;&gt;""))),ROW(INDIRECT("$G$2:$g$"&amp;MAX(ROW($G$2:$G$5000)*($G$2:$G$5000&lt;&gt;""))))-ROW($F$2)+1)),1)))),"No  Record")</f>
        <v/>
      </c>
    </row>
    <row r="261" spans="1:2" ht="21" x14ac:dyDescent="0.35">
      <c r="A261" s="3"/>
      <c r="B261" s="3" t="str">
        <f t="array" aca="1" ref="B261" ca="1">IFERROR(IF((COUNTIF($A$2:A261,A261)&gt;1),"Duplicate",IF(ROWS($B$2:B261)+1&gt;MAX(ROW($G$2:$G$5000)*($G$2:$G$5000&lt;&gt;"")),"",INDEX(INDIRECT("$G$2:$g$"&amp;MAX(ROW($G$2:$G$5000)*($G$2:$G$5000&lt;&gt;""))),SMALL(IF(INDIRECT("$G$2:$g$"&amp;MAX(ROW($G$2:$G$5000)*($G$2:$G$5000&lt;&gt;"")))&lt;&gt;"",IF($A261=INDIRECT("$f$2:$f$"&amp;MAX(ROW($G$2:$G$5000)*($G$2:$G$5000&lt;&gt;""))),ROW(INDIRECT("$G$2:$g$"&amp;MAX(ROW($G$2:$G$5000)*($G$2:$G$5000&lt;&gt;""))))-ROW($F$2)+1)),1)))),"No  Record")</f>
        <v/>
      </c>
    </row>
    <row r="262" spans="1:2" ht="21" x14ac:dyDescent="0.35">
      <c r="A262" s="3"/>
      <c r="B262" s="3" t="str">
        <f t="array" aca="1" ref="B262" ca="1">IFERROR(IF((COUNTIF($A$2:A262,A262)&gt;1),"Duplicate",IF(ROWS($B$2:B262)+1&gt;MAX(ROW($G$2:$G$5000)*($G$2:$G$5000&lt;&gt;"")),"",INDEX(INDIRECT("$G$2:$g$"&amp;MAX(ROW($G$2:$G$5000)*($G$2:$G$5000&lt;&gt;""))),SMALL(IF(INDIRECT("$G$2:$g$"&amp;MAX(ROW($G$2:$G$5000)*($G$2:$G$5000&lt;&gt;"")))&lt;&gt;"",IF($A262=INDIRECT("$f$2:$f$"&amp;MAX(ROW($G$2:$G$5000)*($G$2:$G$5000&lt;&gt;""))),ROW(INDIRECT("$G$2:$g$"&amp;MAX(ROW($G$2:$G$5000)*($G$2:$G$5000&lt;&gt;""))))-ROW($F$2)+1)),1)))),"No  Record")</f>
        <v/>
      </c>
    </row>
    <row r="263" spans="1:2" ht="21" x14ac:dyDescent="0.35">
      <c r="A263" s="3"/>
      <c r="B263" s="3" t="str">
        <f t="array" aca="1" ref="B263" ca="1">IFERROR(IF((COUNTIF($A$2:A263,A263)&gt;1),"Duplicate",IF(ROWS($B$2:B263)+1&gt;MAX(ROW($G$2:$G$5000)*($G$2:$G$5000&lt;&gt;"")),"",INDEX(INDIRECT("$G$2:$g$"&amp;MAX(ROW($G$2:$G$5000)*($G$2:$G$5000&lt;&gt;""))),SMALL(IF(INDIRECT("$G$2:$g$"&amp;MAX(ROW($G$2:$G$5000)*($G$2:$G$5000&lt;&gt;"")))&lt;&gt;"",IF($A263=INDIRECT("$f$2:$f$"&amp;MAX(ROW($G$2:$G$5000)*($G$2:$G$5000&lt;&gt;""))),ROW(INDIRECT("$G$2:$g$"&amp;MAX(ROW($G$2:$G$5000)*($G$2:$G$5000&lt;&gt;""))))-ROW($F$2)+1)),1)))),"No  Record")</f>
        <v/>
      </c>
    </row>
    <row r="264" spans="1:2" ht="21" x14ac:dyDescent="0.35">
      <c r="A264" s="3"/>
      <c r="B264" s="3" t="str">
        <f t="array" aca="1" ref="B264" ca="1">IFERROR(IF((COUNTIF($A$2:A264,A264)&gt;1),"Duplicate",IF(ROWS($B$2:B264)+1&gt;MAX(ROW($G$2:$G$5000)*($G$2:$G$5000&lt;&gt;"")),"",INDEX(INDIRECT("$G$2:$g$"&amp;MAX(ROW($G$2:$G$5000)*($G$2:$G$5000&lt;&gt;""))),SMALL(IF(INDIRECT("$G$2:$g$"&amp;MAX(ROW($G$2:$G$5000)*($G$2:$G$5000&lt;&gt;"")))&lt;&gt;"",IF($A264=INDIRECT("$f$2:$f$"&amp;MAX(ROW($G$2:$G$5000)*($G$2:$G$5000&lt;&gt;""))),ROW(INDIRECT("$G$2:$g$"&amp;MAX(ROW($G$2:$G$5000)*($G$2:$G$5000&lt;&gt;""))))-ROW($F$2)+1)),1)))),"No  Record")</f>
        <v/>
      </c>
    </row>
    <row r="265" spans="1:2" ht="21" x14ac:dyDescent="0.35">
      <c r="A265" s="3"/>
      <c r="B265" s="3" t="str">
        <f t="array" aca="1" ref="B265" ca="1">IFERROR(IF((COUNTIF($A$2:A265,A265)&gt;1),"Duplicate",IF(ROWS($B$2:B265)+1&gt;MAX(ROW($G$2:$G$5000)*($G$2:$G$5000&lt;&gt;"")),"",INDEX(INDIRECT("$G$2:$g$"&amp;MAX(ROW($G$2:$G$5000)*($G$2:$G$5000&lt;&gt;""))),SMALL(IF(INDIRECT("$G$2:$g$"&amp;MAX(ROW($G$2:$G$5000)*($G$2:$G$5000&lt;&gt;"")))&lt;&gt;"",IF($A265=INDIRECT("$f$2:$f$"&amp;MAX(ROW($G$2:$G$5000)*($G$2:$G$5000&lt;&gt;""))),ROW(INDIRECT("$G$2:$g$"&amp;MAX(ROW($G$2:$G$5000)*($G$2:$G$5000&lt;&gt;""))))-ROW($F$2)+1)),1)))),"No  Record")</f>
        <v/>
      </c>
    </row>
    <row r="266" spans="1:2" ht="21" x14ac:dyDescent="0.35">
      <c r="A266" s="3"/>
      <c r="B266" s="3" t="str">
        <f t="array" aca="1" ref="B266" ca="1">IFERROR(IF((COUNTIF($A$2:A266,A266)&gt;1),"Duplicate",IF(ROWS($B$2:B266)+1&gt;MAX(ROW($G$2:$G$5000)*($G$2:$G$5000&lt;&gt;"")),"",INDEX(INDIRECT("$G$2:$g$"&amp;MAX(ROW($G$2:$G$5000)*($G$2:$G$5000&lt;&gt;""))),SMALL(IF(INDIRECT("$G$2:$g$"&amp;MAX(ROW($G$2:$G$5000)*($G$2:$G$5000&lt;&gt;"")))&lt;&gt;"",IF($A266=INDIRECT("$f$2:$f$"&amp;MAX(ROW($G$2:$G$5000)*($G$2:$G$5000&lt;&gt;""))),ROW(INDIRECT("$G$2:$g$"&amp;MAX(ROW($G$2:$G$5000)*($G$2:$G$5000&lt;&gt;""))))-ROW($F$2)+1)),1)))),"No  Record")</f>
        <v/>
      </c>
    </row>
    <row r="267" spans="1:2" ht="21" x14ac:dyDescent="0.35">
      <c r="A267" s="3"/>
      <c r="B267" s="3" t="str">
        <f t="array" aca="1" ref="B267" ca="1">IFERROR(IF((COUNTIF($A$2:A267,A267)&gt;1),"Duplicate",IF(ROWS($B$2:B267)+1&gt;MAX(ROW($G$2:$G$5000)*($G$2:$G$5000&lt;&gt;"")),"",INDEX(INDIRECT("$G$2:$g$"&amp;MAX(ROW($G$2:$G$5000)*($G$2:$G$5000&lt;&gt;""))),SMALL(IF(INDIRECT("$G$2:$g$"&amp;MAX(ROW($G$2:$G$5000)*($G$2:$G$5000&lt;&gt;"")))&lt;&gt;"",IF($A267=INDIRECT("$f$2:$f$"&amp;MAX(ROW($G$2:$G$5000)*($G$2:$G$5000&lt;&gt;""))),ROW(INDIRECT("$G$2:$g$"&amp;MAX(ROW($G$2:$G$5000)*($G$2:$G$5000&lt;&gt;""))))-ROW($F$2)+1)),1)))),"No  Record")</f>
        <v/>
      </c>
    </row>
    <row r="268" spans="1:2" ht="21" x14ac:dyDescent="0.35">
      <c r="A268" s="3"/>
      <c r="B268" s="3" t="str">
        <f t="array" aca="1" ref="B268" ca="1">IFERROR(IF((COUNTIF($A$2:A268,A268)&gt;1),"Duplicate",IF(ROWS($B$2:B268)+1&gt;MAX(ROW($G$2:$G$5000)*($G$2:$G$5000&lt;&gt;"")),"",INDEX(INDIRECT("$G$2:$g$"&amp;MAX(ROW($G$2:$G$5000)*($G$2:$G$5000&lt;&gt;""))),SMALL(IF(INDIRECT("$G$2:$g$"&amp;MAX(ROW($G$2:$G$5000)*($G$2:$G$5000&lt;&gt;"")))&lt;&gt;"",IF($A268=INDIRECT("$f$2:$f$"&amp;MAX(ROW($G$2:$G$5000)*($G$2:$G$5000&lt;&gt;""))),ROW(INDIRECT("$G$2:$g$"&amp;MAX(ROW($G$2:$G$5000)*($G$2:$G$5000&lt;&gt;""))))-ROW($F$2)+1)),1)))),"No  Record")</f>
        <v/>
      </c>
    </row>
    <row r="269" spans="1:2" ht="21" x14ac:dyDescent="0.35">
      <c r="A269" s="3"/>
      <c r="B269" s="3" t="str">
        <f t="array" aca="1" ref="B269" ca="1">IFERROR(IF((COUNTIF($A$2:A269,A269)&gt;1),"Duplicate",IF(ROWS($B$2:B269)+1&gt;MAX(ROW($G$2:$G$5000)*($G$2:$G$5000&lt;&gt;"")),"",INDEX(INDIRECT("$G$2:$g$"&amp;MAX(ROW($G$2:$G$5000)*($G$2:$G$5000&lt;&gt;""))),SMALL(IF(INDIRECT("$G$2:$g$"&amp;MAX(ROW($G$2:$G$5000)*($G$2:$G$5000&lt;&gt;"")))&lt;&gt;"",IF($A269=INDIRECT("$f$2:$f$"&amp;MAX(ROW($G$2:$G$5000)*($G$2:$G$5000&lt;&gt;""))),ROW(INDIRECT("$G$2:$g$"&amp;MAX(ROW($G$2:$G$5000)*($G$2:$G$5000&lt;&gt;""))))-ROW($F$2)+1)),1)))),"No  Record")</f>
        <v/>
      </c>
    </row>
    <row r="270" spans="1:2" ht="21" x14ac:dyDescent="0.35">
      <c r="A270" s="3"/>
      <c r="B270" s="3" t="str">
        <f t="array" aca="1" ref="B270" ca="1">IFERROR(IF((COUNTIF($A$2:A270,A270)&gt;1),"Duplicate",IF(ROWS($B$2:B270)+1&gt;MAX(ROW($G$2:$G$5000)*($G$2:$G$5000&lt;&gt;"")),"",INDEX(INDIRECT("$G$2:$g$"&amp;MAX(ROW($G$2:$G$5000)*($G$2:$G$5000&lt;&gt;""))),SMALL(IF(INDIRECT("$G$2:$g$"&amp;MAX(ROW($G$2:$G$5000)*($G$2:$G$5000&lt;&gt;"")))&lt;&gt;"",IF($A270=INDIRECT("$f$2:$f$"&amp;MAX(ROW($G$2:$G$5000)*($G$2:$G$5000&lt;&gt;""))),ROW(INDIRECT("$G$2:$g$"&amp;MAX(ROW($G$2:$G$5000)*($G$2:$G$5000&lt;&gt;""))))-ROW($F$2)+1)),1)))),"No  Record")</f>
        <v/>
      </c>
    </row>
    <row r="271" spans="1:2" ht="21" x14ac:dyDescent="0.35">
      <c r="A271" s="3"/>
      <c r="B271" s="3" t="str">
        <f t="array" aca="1" ref="B271" ca="1">IFERROR(IF((COUNTIF($A$2:A271,A271)&gt;1),"Duplicate",IF(ROWS($B$2:B271)+1&gt;MAX(ROW($G$2:$G$5000)*($G$2:$G$5000&lt;&gt;"")),"",INDEX(INDIRECT("$G$2:$g$"&amp;MAX(ROW($G$2:$G$5000)*($G$2:$G$5000&lt;&gt;""))),SMALL(IF(INDIRECT("$G$2:$g$"&amp;MAX(ROW($G$2:$G$5000)*($G$2:$G$5000&lt;&gt;"")))&lt;&gt;"",IF($A271=INDIRECT("$f$2:$f$"&amp;MAX(ROW($G$2:$G$5000)*($G$2:$G$5000&lt;&gt;""))),ROW(INDIRECT("$G$2:$g$"&amp;MAX(ROW($G$2:$G$5000)*($G$2:$G$5000&lt;&gt;""))))-ROW($F$2)+1)),1)))),"No  Record")</f>
        <v/>
      </c>
    </row>
    <row r="272" spans="1:2" ht="21" x14ac:dyDescent="0.35">
      <c r="A272" s="3"/>
      <c r="B272" s="3" t="str">
        <f t="array" aca="1" ref="B272" ca="1">IFERROR(IF((COUNTIF($A$2:A272,A272)&gt;1),"Duplicate",IF(ROWS($B$2:B272)+1&gt;MAX(ROW($G$2:$G$5000)*($G$2:$G$5000&lt;&gt;"")),"",INDEX(INDIRECT("$G$2:$g$"&amp;MAX(ROW($G$2:$G$5000)*($G$2:$G$5000&lt;&gt;""))),SMALL(IF(INDIRECT("$G$2:$g$"&amp;MAX(ROW($G$2:$G$5000)*($G$2:$G$5000&lt;&gt;"")))&lt;&gt;"",IF($A272=INDIRECT("$f$2:$f$"&amp;MAX(ROW($G$2:$G$5000)*($G$2:$G$5000&lt;&gt;""))),ROW(INDIRECT("$G$2:$g$"&amp;MAX(ROW($G$2:$G$5000)*($G$2:$G$5000&lt;&gt;""))))-ROW($F$2)+1)),1)))),"No  Record")</f>
        <v/>
      </c>
    </row>
    <row r="273" spans="1:2" ht="21" x14ac:dyDescent="0.35">
      <c r="A273" s="3"/>
      <c r="B273" s="3" t="str">
        <f t="array" aca="1" ref="B273" ca="1">IFERROR(IF((COUNTIF($A$2:A273,A273)&gt;1),"Duplicate",IF(ROWS($B$2:B273)+1&gt;MAX(ROW($G$2:$G$5000)*($G$2:$G$5000&lt;&gt;"")),"",INDEX(INDIRECT("$G$2:$g$"&amp;MAX(ROW($G$2:$G$5000)*($G$2:$G$5000&lt;&gt;""))),SMALL(IF(INDIRECT("$G$2:$g$"&amp;MAX(ROW($G$2:$G$5000)*($G$2:$G$5000&lt;&gt;"")))&lt;&gt;"",IF($A273=INDIRECT("$f$2:$f$"&amp;MAX(ROW($G$2:$G$5000)*($G$2:$G$5000&lt;&gt;""))),ROW(INDIRECT("$G$2:$g$"&amp;MAX(ROW($G$2:$G$5000)*($G$2:$G$5000&lt;&gt;""))))-ROW($F$2)+1)),1)))),"No  Record")</f>
        <v/>
      </c>
    </row>
    <row r="274" spans="1:2" ht="21" x14ac:dyDescent="0.35">
      <c r="A274" s="3"/>
      <c r="B274" s="3" t="str">
        <f t="array" aca="1" ref="B274" ca="1">IFERROR(IF((COUNTIF($A$2:A274,A274)&gt;1),"Duplicate",IF(ROWS($B$2:B274)+1&gt;MAX(ROW($G$2:$G$5000)*($G$2:$G$5000&lt;&gt;"")),"",INDEX(INDIRECT("$G$2:$g$"&amp;MAX(ROW($G$2:$G$5000)*($G$2:$G$5000&lt;&gt;""))),SMALL(IF(INDIRECT("$G$2:$g$"&amp;MAX(ROW($G$2:$G$5000)*($G$2:$G$5000&lt;&gt;"")))&lt;&gt;"",IF($A274=INDIRECT("$f$2:$f$"&amp;MAX(ROW($G$2:$G$5000)*($G$2:$G$5000&lt;&gt;""))),ROW(INDIRECT("$G$2:$g$"&amp;MAX(ROW($G$2:$G$5000)*($G$2:$G$5000&lt;&gt;""))))-ROW($F$2)+1)),1)))),"No  Record")</f>
        <v/>
      </c>
    </row>
    <row r="275" spans="1:2" ht="21" x14ac:dyDescent="0.35">
      <c r="A275" s="3"/>
      <c r="B275" s="3" t="str">
        <f t="array" aca="1" ref="B275" ca="1">IFERROR(IF((COUNTIF($A$2:A275,A275)&gt;1),"Duplicate",IF(ROWS($B$2:B275)+1&gt;MAX(ROW($G$2:$G$5000)*($G$2:$G$5000&lt;&gt;"")),"",INDEX(INDIRECT("$G$2:$g$"&amp;MAX(ROW($G$2:$G$5000)*($G$2:$G$5000&lt;&gt;""))),SMALL(IF(INDIRECT("$G$2:$g$"&amp;MAX(ROW($G$2:$G$5000)*($G$2:$G$5000&lt;&gt;"")))&lt;&gt;"",IF($A275=INDIRECT("$f$2:$f$"&amp;MAX(ROW($G$2:$G$5000)*($G$2:$G$5000&lt;&gt;""))),ROW(INDIRECT("$G$2:$g$"&amp;MAX(ROW($G$2:$G$5000)*($G$2:$G$5000&lt;&gt;""))))-ROW($F$2)+1)),1)))),"No  Record")</f>
        <v/>
      </c>
    </row>
    <row r="276" spans="1:2" ht="21" x14ac:dyDescent="0.35">
      <c r="A276" s="3"/>
      <c r="B276" s="3" t="str">
        <f t="array" aca="1" ref="B276" ca="1">IFERROR(IF((COUNTIF($A$2:A276,A276)&gt;1),"Duplicate",IF(ROWS($B$2:B276)+1&gt;MAX(ROW($G$2:$G$5000)*($G$2:$G$5000&lt;&gt;"")),"",INDEX(INDIRECT("$G$2:$g$"&amp;MAX(ROW($G$2:$G$5000)*($G$2:$G$5000&lt;&gt;""))),SMALL(IF(INDIRECT("$G$2:$g$"&amp;MAX(ROW($G$2:$G$5000)*($G$2:$G$5000&lt;&gt;"")))&lt;&gt;"",IF($A276=INDIRECT("$f$2:$f$"&amp;MAX(ROW($G$2:$G$5000)*($G$2:$G$5000&lt;&gt;""))),ROW(INDIRECT("$G$2:$g$"&amp;MAX(ROW($G$2:$G$5000)*($G$2:$G$5000&lt;&gt;""))))-ROW($F$2)+1)),1)))),"No  Record")</f>
        <v/>
      </c>
    </row>
    <row r="277" spans="1:2" ht="21" x14ac:dyDescent="0.35">
      <c r="A277" s="3"/>
      <c r="B277" s="3" t="str">
        <f t="array" aca="1" ref="B277" ca="1">IFERROR(IF((COUNTIF($A$2:A277,A277)&gt;1),"Duplicate",IF(ROWS($B$2:B277)+1&gt;MAX(ROW($G$2:$G$5000)*($G$2:$G$5000&lt;&gt;"")),"",INDEX(INDIRECT("$G$2:$g$"&amp;MAX(ROW($G$2:$G$5000)*($G$2:$G$5000&lt;&gt;""))),SMALL(IF(INDIRECT("$G$2:$g$"&amp;MAX(ROW($G$2:$G$5000)*($G$2:$G$5000&lt;&gt;"")))&lt;&gt;"",IF($A277=INDIRECT("$f$2:$f$"&amp;MAX(ROW($G$2:$G$5000)*($G$2:$G$5000&lt;&gt;""))),ROW(INDIRECT("$G$2:$g$"&amp;MAX(ROW($G$2:$G$5000)*($G$2:$G$5000&lt;&gt;""))))-ROW($F$2)+1)),1)))),"No  Record")</f>
        <v/>
      </c>
    </row>
    <row r="278" spans="1:2" ht="21" x14ac:dyDescent="0.35">
      <c r="A278" s="3"/>
      <c r="B278" s="3" t="str">
        <f t="array" aca="1" ref="B278" ca="1">IFERROR(IF((COUNTIF($A$2:A278,A278)&gt;1),"Duplicate",IF(ROWS($B$2:B278)+1&gt;MAX(ROW($G$2:$G$5000)*($G$2:$G$5000&lt;&gt;"")),"",INDEX(INDIRECT("$G$2:$g$"&amp;MAX(ROW($G$2:$G$5000)*($G$2:$G$5000&lt;&gt;""))),SMALL(IF(INDIRECT("$G$2:$g$"&amp;MAX(ROW($G$2:$G$5000)*($G$2:$G$5000&lt;&gt;"")))&lt;&gt;"",IF($A278=INDIRECT("$f$2:$f$"&amp;MAX(ROW($G$2:$G$5000)*($G$2:$G$5000&lt;&gt;""))),ROW(INDIRECT("$G$2:$g$"&amp;MAX(ROW($G$2:$G$5000)*($G$2:$G$5000&lt;&gt;""))))-ROW($F$2)+1)),1)))),"No  Record")</f>
        <v/>
      </c>
    </row>
    <row r="279" spans="1:2" ht="21" x14ac:dyDescent="0.35">
      <c r="A279" s="3"/>
      <c r="B279" s="3" t="str">
        <f t="array" aca="1" ref="B279" ca="1">IFERROR(IF((COUNTIF($A$2:A279,A279)&gt;1),"Duplicate",IF(ROWS($B$2:B279)+1&gt;MAX(ROW($G$2:$G$5000)*($G$2:$G$5000&lt;&gt;"")),"",INDEX(INDIRECT("$G$2:$g$"&amp;MAX(ROW($G$2:$G$5000)*($G$2:$G$5000&lt;&gt;""))),SMALL(IF(INDIRECT("$G$2:$g$"&amp;MAX(ROW($G$2:$G$5000)*($G$2:$G$5000&lt;&gt;"")))&lt;&gt;"",IF($A279=INDIRECT("$f$2:$f$"&amp;MAX(ROW($G$2:$G$5000)*($G$2:$G$5000&lt;&gt;""))),ROW(INDIRECT("$G$2:$g$"&amp;MAX(ROW($G$2:$G$5000)*($G$2:$G$5000&lt;&gt;""))))-ROW($F$2)+1)),1)))),"No  Record")</f>
        <v/>
      </c>
    </row>
    <row r="280" spans="1:2" ht="21" x14ac:dyDescent="0.35">
      <c r="A280" s="3"/>
      <c r="B280" s="3" t="str">
        <f t="array" aca="1" ref="B280" ca="1">IFERROR(IF((COUNTIF($A$2:A280,A280)&gt;1),"Duplicate",IF(ROWS($B$2:B280)+1&gt;MAX(ROW($G$2:$G$5000)*($G$2:$G$5000&lt;&gt;"")),"",INDEX(INDIRECT("$G$2:$g$"&amp;MAX(ROW($G$2:$G$5000)*($G$2:$G$5000&lt;&gt;""))),SMALL(IF(INDIRECT("$G$2:$g$"&amp;MAX(ROW($G$2:$G$5000)*($G$2:$G$5000&lt;&gt;"")))&lt;&gt;"",IF($A280=INDIRECT("$f$2:$f$"&amp;MAX(ROW($G$2:$G$5000)*($G$2:$G$5000&lt;&gt;""))),ROW(INDIRECT("$G$2:$g$"&amp;MAX(ROW($G$2:$G$5000)*($G$2:$G$5000&lt;&gt;""))))-ROW($F$2)+1)),1)))),"No  Record")</f>
        <v/>
      </c>
    </row>
    <row r="281" spans="1:2" ht="21" x14ac:dyDescent="0.35">
      <c r="A281" s="3"/>
      <c r="B281" s="3" t="str">
        <f t="array" aca="1" ref="B281" ca="1">IFERROR(IF((COUNTIF($A$2:A281,A281)&gt;1),"Duplicate",IF(ROWS($B$2:B281)+1&gt;MAX(ROW($G$2:$G$5000)*($G$2:$G$5000&lt;&gt;"")),"",INDEX(INDIRECT("$G$2:$g$"&amp;MAX(ROW($G$2:$G$5000)*($G$2:$G$5000&lt;&gt;""))),SMALL(IF(INDIRECT("$G$2:$g$"&amp;MAX(ROW($G$2:$G$5000)*($G$2:$G$5000&lt;&gt;"")))&lt;&gt;"",IF($A281=INDIRECT("$f$2:$f$"&amp;MAX(ROW($G$2:$G$5000)*($G$2:$G$5000&lt;&gt;""))),ROW(INDIRECT("$G$2:$g$"&amp;MAX(ROW($G$2:$G$5000)*($G$2:$G$5000&lt;&gt;""))))-ROW($F$2)+1)),1)))),"No  Record")</f>
        <v/>
      </c>
    </row>
    <row r="282" spans="1:2" ht="21" x14ac:dyDescent="0.35">
      <c r="A282" s="3"/>
      <c r="B282" s="3" t="str">
        <f t="array" aca="1" ref="B282" ca="1">IFERROR(IF((COUNTIF($A$2:A282,A282)&gt;1),"Duplicate",IF(ROWS($B$2:B282)+1&gt;MAX(ROW($G$2:$G$5000)*($G$2:$G$5000&lt;&gt;"")),"",INDEX(INDIRECT("$G$2:$g$"&amp;MAX(ROW($G$2:$G$5000)*($G$2:$G$5000&lt;&gt;""))),SMALL(IF(INDIRECT("$G$2:$g$"&amp;MAX(ROW($G$2:$G$5000)*($G$2:$G$5000&lt;&gt;"")))&lt;&gt;"",IF($A282=INDIRECT("$f$2:$f$"&amp;MAX(ROW($G$2:$G$5000)*($G$2:$G$5000&lt;&gt;""))),ROW(INDIRECT("$G$2:$g$"&amp;MAX(ROW($G$2:$G$5000)*($G$2:$G$5000&lt;&gt;""))))-ROW($F$2)+1)),1)))),"No  Record")</f>
        <v/>
      </c>
    </row>
    <row r="283" spans="1:2" ht="21" x14ac:dyDescent="0.35">
      <c r="A283" s="3"/>
      <c r="B283" s="3" t="str">
        <f t="array" aca="1" ref="B283" ca="1">IFERROR(IF((COUNTIF($A$2:A283,A283)&gt;1),"Duplicate",IF(ROWS($B$2:B283)+1&gt;MAX(ROW($G$2:$G$5000)*($G$2:$G$5000&lt;&gt;"")),"",INDEX(INDIRECT("$G$2:$g$"&amp;MAX(ROW($G$2:$G$5000)*($G$2:$G$5000&lt;&gt;""))),SMALL(IF(INDIRECT("$G$2:$g$"&amp;MAX(ROW($G$2:$G$5000)*($G$2:$G$5000&lt;&gt;"")))&lt;&gt;"",IF($A283=INDIRECT("$f$2:$f$"&amp;MAX(ROW($G$2:$G$5000)*($G$2:$G$5000&lt;&gt;""))),ROW(INDIRECT("$G$2:$g$"&amp;MAX(ROW($G$2:$G$5000)*($G$2:$G$5000&lt;&gt;""))))-ROW($F$2)+1)),1)))),"No  Record")</f>
        <v/>
      </c>
    </row>
    <row r="284" spans="1:2" ht="21" x14ac:dyDescent="0.35">
      <c r="A284" s="3"/>
      <c r="B284" s="3" t="str">
        <f t="array" aca="1" ref="B284" ca="1">IFERROR(IF((COUNTIF($A$2:A284,A284)&gt;1),"Duplicate",IF(ROWS($B$2:B284)+1&gt;MAX(ROW($G$2:$G$5000)*($G$2:$G$5000&lt;&gt;"")),"",INDEX(INDIRECT("$G$2:$g$"&amp;MAX(ROW($G$2:$G$5000)*($G$2:$G$5000&lt;&gt;""))),SMALL(IF(INDIRECT("$G$2:$g$"&amp;MAX(ROW($G$2:$G$5000)*($G$2:$G$5000&lt;&gt;"")))&lt;&gt;"",IF($A284=INDIRECT("$f$2:$f$"&amp;MAX(ROW($G$2:$G$5000)*($G$2:$G$5000&lt;&gt;""))),ROW(INDIRECT("$G$2:$g$"&amp;MAX(ROW($G$2:$G$5000)*($G$2:$G$5000&lt;&gt;""))))-ROW($F$2)+1)),1)))),"No  Record")</f>
        <v/>
      </c>
    </row>
    <row r="285" spans="1:2" ht="21" x14ac:dyDescent="0.35">
      <c r="A285" s="3"/>
      <c r="B285" s="3" t="str">
        <f t="array" aca="1" ref="B285" ca="1">IFERROR(IF((COUNTIF($A$2:A285,A285)&gt;1),"Duplicate",IF(ROWS($B$2:B285)+1&gt;MAX(ROW($G$2:$G$5000)*($G$2:$G$5000&lt;&gt;"")),"",INDEX(INDIRECT("$G$2:$g$"&amp;MAX(ROW($G$2:$G$5000)*($G$2:$G$5000&lt;&gt;""))),SMALL(IF(INDIRECT("$G$2:$g$"&amp;MAX(ROW($G$2:$G$5000)*($G$2:$G$5000&lt;&gt;"")))&lt;&gt;"",IF($A285=INDIRECT("$f$2:$f$"&amp;MAX(ROW($G$2:$G$5000)*($G$2:$G$5000&lt;&gt;""))),ROW(INDIRECT("$G$2:$g$"&amp;MAX(ROW($G$2:$G$5000)*($G$2:$G$5000&lt;&gt;""))))-ROW($F$2)+1)),1)))),"No  Record")</f>
        <v/>
      </c>
    </row>
    <row r="286" spans="1:2" ht="21" x14ac:dyDescent="0.35">
      <c r="A286" s="3"/>
      <c r="B286" s="3" t="str">
        <f t="array" aca="1" ref="B286" ca="1">IFERROR(IF((COUNTIF($A$2:A286,A286)&gt;1),"Duplicate",IF(ROWS($B$2:B286)+1&gt;MAX(ROW($G$2:$G$5000)*($G$2:$G$5000&lt;&gt;"")),"",INDEX(INDIRECT("$G$2:$g$"&amp;MAX(ROW($G$2:$G$5000)*($G$2:$G$5000&lt;&gt;""))),SMALL(IF(INDIRECT("$G$2:$g$"&amp;MAX(ROW($G$2:$G$5000)*($G$2:$G$5000&lt;&gt;"")))&lt;&gt;"",IF($A286=INDIRECT("$f$2:$f$"&amp;MAX(ROW($G$2:$G$5000)*($G$2:$G$5000&lt;&gt;""))),ROW(INDIRECT("$G$2:$g$"&amp;MAX(ROW($G$2:$G$5000)*($G$2:$G$5000&lt;&gt;""))))-ROW($F$2)+1)),1)))),"No  Record")</f>
        <v/>
      </c>
    </row>
    <row r="287" spans="1:2" ht="21" x14ac:dyDescent="0.35">
      <c r="A287" s="3"/>
      <c r="B287" s="3" t="str">
        <f t="array" aca="1" ref="B287" ca="1">IFERROR(IF((COUNTIF($A$2:A287,A287)&gt;1),"Duplicate",IF(ROWS($B$2:B287)+1&gt;MAX(ROW($G$2:$G$5000)*($G$2:$G$5000&lt;&gt;"")),"",INDEX(INDIRECT("$G$2:$g$"&amp;MAX(ROW($G$2:$G$5000)*($G$2:$G$5000&lt;&gt;""))),SMALL(IF(INDIRECT("$G$2:$g$"&amp;MAX(ROW($G$2:$G$5000)*($G$2:$G$5000&lt;&gt;"")))&lt;&gt;"",IF($A287=INDIRECT("$f$2:$f$"&amp;MAX(ROW($G$2:$G$5000)*($G$2:$G$5000&lt;&gt;""))),ROW(INDIRECT("$G$2:$g$"&amp;MAX(ROW($G$2:$G$5000)*($G$2:$G$5000&lt;&gt;""))))-ROW($F$2)+1)),1)))),"No  Record")</f>
        <v/>
      </c>
    </row>
    <row r="288" spans="1:2" ht="21" x14ac:dyDescent="0.35">
      <c r="A288" s="3"/>
      <c r="B288" s="3" t="str">
        <f t="array" aca="1" ref="B288" ca="1">IFERROR(IF((COUNTIF($A$2:A288,A288)&gt;1),"Duplicate",IF(ROWS($B$2:B288)+1&gt;MAX(ROW($G$2:$G$5000)*($G$2:$G$5000&lt;&gt;"")),"",INDEX(INDIRECT("$G$2:$g$"&amp;MAX(ROW($G$2:$G$5000)*($G$2:$G$5000&lt;&gt;""))),SMALL(IF(INDIRECT("$G$2:$g$"&amp;MAX(ROW($G$2:$G$5000)*($G$2:$G$5000&lt;&gt;"")))&lt;&gt;"",IF($A288=INDIRECT("$f$2:$f$"&amp;MAX(ROW($G$2:$G$5000)*($G$2:$G$5000&lt;&gt;""))),ROW(INDIRECT("$G$2:$g$"&amp;MAX(ROW($G$2:$G$5000)*($G$2:$G$5000&lt;&gt;""))))-ROW($F$2)+1)),1)))),"No  Record")</f>
        <v/>
      </c>
    </row>
    <row r="289" spans="1:2" ht="21" x14ac:dyDescent="0.35">
      <c r="A289" s="3"/>
      <c r="B289" s="3" t="str">
        <f t="array" aca="1" ref="B289" ca="1">IFERROR(IF((COUNTIF($A$2:A289,A289)&gt;1),"Duplicate",IF(ROWS($B$2:B289)+1&gt;MAX(ROW($G$2:$G$5000)*($G$2:$G$5000&lt;&gt;"")),"",INDEX(INDIRECT("$G$2:$g$"&amp;MAX(ROW($G$2:$G$5000)*($G$2:$G$5000&lt;&gt;""))),SMALL(IF(INDIRECT("$G$2:$g$"&amp;MAX(ROW($G$2:$G$5000)*($G$2:$G$5000&lt;&gt;"")))&lt;&gt;"",IF($A289=INDIRECT("$f$2:$f$"&amp;MAX(ROW($G$2:$G$5000)*($G$2:$G$5000&lt;&gt;""))),ROW(INDIRECT("$G$2:$g$"&amp;MAX(ROW($G$2:$G$5000)*($G$2:$G$5000&lt;&gt;""))))-ROW($F$2)+1)),1)))),"No  Record")</f>
        <v/>
      </c>
    </row>
    <row r="290" spans="1:2" ht="21" x14ac:dyDescent="0.35">
      <c r="A290" s="3"/>
      <c r="B290" s="3" t="str">
        <f t="array" aca="1" ref="B290" ca="1">IFERROR(IF((COUNTIF($A$2:A290,A290)&gt;1),"Duplicate",IF(ROWS($B$2:B290)+1&gt;MAX(ROW($G$2:$G$5000)*($G$2:$G$5000&lt;&gt;"")),"",INDEX(INDIRECT("$G$2:$g$"&amp;MAX(ROW($G$2:$G$5000)*($G$2:$G$5000&lt;&gt;""))),SMALL(IF(INDIRECT("$G$2:$g$"&amp;MAX(ROW($G$2:$G$5000)*($G$2:$G$5000&lt;&gt;"")))&lt;&gt;"",IF($A290=INDIRECT("$f$2:$f$"&amp;MAX(ROW($G$2:$G$5000)*($G$2:$G$5000&lt;&gt;""))),ROW(INDIRECT("$G$2:$g$"&amp;MAX(ROW($G$2:$G$5000)*($G$2:$G$5000&lt;&gt;""))))-ROW($F$2)+1)),1)))),"No  Record")</f>
        <v/>
      </c>
    </row>
    <row r="291" spans="1:2" ht="21" x14ac:dyDescent="0.35">
      <c r="A291" s="3"/>
      <c r="B291" s="3" t="str">
        <f t="array" aca="1" ref="B291" ca="1">IFERROR(IF((COUNTIF($A$2:A291,A291)&gt;1),"Duplicate",IF(ROWS($B$2:B291)+1&gt;MAX(ROW($G$2:$G$5000)*($G$2:$G$5000&lt;&gt;"")),"",INDEX(INDIRECT("$G$2:$g$"&amp;MAX(ROW($G$2:$G$5000)*($G$2:$G$5000&lt;&gt;""))),SMALL(IF(INDIRECT("$G$2:$g$"&amp;MAX(ROW($G$2:$G$5000)*($G$2:$G$5000&lt;&gt;"")))&lt;&gt;"",IF($A291=INDIRECT("$f$2:$f$"&amp;MAX(ROW($G$2:$G$5000)*($G$2:$G$5000&lt;&gt;""))),ROW(INDIRECT("$G$2:$g$"&amp;MAX(ROW($G$2:$G$5000)*($G$2:$G$5000&lt;&gt;""))))-ROW($F$2)+1)),1)))),"No  Record")</f>
        <v/>
      </c>
    </row>
    <row r="292" spans="1:2" ht="21" x14ac:dyDescent="0.35">
      <c r="A292" s="3"/>
      <c r="B292" s="3" t="str">
        <f t="array" aca="1" ref="B292" ca="1">IFERROR(IF((COUNTIF($A$2:A292,A292)&gt;1),"Duplicate",IF(ROWS($B$2:B292)+1&gt;MAX(ROW($G$2:$G$5000)*($G$2:$G$5000&lt;&gt;"")),"",INDEX(INDIRECT("$G$2:$g$"&amp;MAX(ROW($G$2:$G$5000)*($G$2:$G$5000&lt;&gt;""))),SMALL(IF(INDIRECT("$G$2:$g$"&amp;MAX(ROW($G$2:$G$5000)*($G$2:$G$5000&lt;&gt;"")))&lt;&gt;"",IF($A292=INDIRECT("$f$2:$f$"&amp;MAX(ROW($G$2:$G$5000)*($G$2:$G$5000&lt;&gt;""))),ROW(INDIRECT("$G$2:$g$"&amp;MAX(ROW($G$2:$G$5000)*($G$2:$G$5000&lt;&gt;""))))-ROW($F$2)+1)),1)))),"No  Record")</f>
        <v/>
      </c>
    </row>
    <row r="293" spans="1:2" ht="21" x14ac:dyDescent="0.35">
      <c r="A293" s="3"/>
      <c r="B293" s="3" t="str">
        <f t="array" aca="1" ref="B293" ca="1">IFERROR(IF((COUNTIF($A$2:A293,A293)&gt;1),"Duplicate",IF(ROWS($B$2:B293)+1&gt;MAX(ROW($G$2:$G$5000)*($G$2:$G$5000&lt;&gt;"")),"",INDEX(INDIRECT("$G$2:$g$"&amp;MAX(ROW($G$2:$G$5000)*($G$2:$G$5000&lt;&gt;""))),SMALL(IF(INDIRECT("$G$2:$g$"&amp;MAX(ROW($G$2:$G$5000)*($G$2:$G$5000&lt;&gt;"")))&lt;&gt;"",IF($A293=INDIRECT("$f$2:$f$"&amp;MAX(ROW($G$2:$G$5000)*($G$2:$G$5000&lt;&gt;""))),ROW(INDIRECT("$G$2:$g$"&amp;MAX(ROW($G$2:$G$5000)*($G$2:$G$5000&lt;&gt;""))))-ROW($F$2)+1)),1)))),"No  Record")</f>
        <v/>
      </c>
    </row>
    <row r="294" spans="1:2" ht="21" x14ac:dyDescent="0.35">
      <c r="A294" s="3"/>
      <c r="B294" s="3" t="str">
        <f t="array" aca="1" ref="B294" ca="1">IFERROR(IF((COUNTIF($A$2:A294,A294)&gt;1),"Duplicate",IF(ROWS($B$2:B294)+1&gt;MAX(ROW($G$2:$G$5000)*($G$2:$G$5000&lt;&gt;"")),"",INDEX(INDIRECT("$G$2:$g$"&amp;MAX(ROW($G$2:$G$5000)*($G$2:$G$5000&lt;&gt;""))),SMALL(IF(INDIRECT("$G$2:$g$"&amp;MAX(ROW($G$2:$G$5000)*($G$2:$G$5000&lt;&gt;"")))&lt;&gt;"",IF($A294=INDIRECT("$f$2:$f$"&amp;MAX(ROW($G$2:$G$5000)*($G$2:$G$5000&lt;&gt;""))),ROW(INDIRECT("$G$2:$g$"&amp;MAX(ROW($G$2:$G$5000)*($G$2:$G$5000&lt;&gt;""))))-ROW($F$2)+1)),1)))),"No  Record")</f>
        <v/>
      </c>
    </row>
    <row r="295" spans="1:2" ht="21" x14ac:dyDescent="0.35">
      <c r="A295" s="3"/>
      <c r="B295" s="3" t="str">
        <f t="array" aca="1" ref="B295" ca="1">IFERROR(IF((COUNTIF($A$2:A295,A295)&gt;1),"Duplicate",IF(ROWS($B$2:B295)+1&gt;MAX(ROW($G$2:$G$5000)*($G$2:$G$5000&lt;&gt;"")),"",INDEX(INDIRECT("$G$2:$g$"&amp;MAX(ROW($G$2:$G$5000)*($G$2:$G$5000&lt;&gt;""))),SMALL(IF(INDIRECT("$G$2:$g$"&amp;MAX(ROW($G$2:$G$5000)*($G$2:$G$5000&lt;&gt;"")))&lt;&gt;"",IF($A295=INDIRECT("$f$2:$f$"&amp;MAX(ROW($G$2:$G$5000)*($G$2:$G$5000&lt;&gt;""))),ROW(INDIRECT("$G$2:$g$"&amp;MAX(ROW($G$2:$G$5000)*($G$2:$G$5000&lt;&gt;""))))-ROW($F$2)+1)),1)))),"No  Record")</f>
        <v/>
      </c>
    </row>
    <row r="296" spans="1:2" ht="21" x14ac:dyDescent="0.35">
      <c r="A296" s="3"/>
      <c r="B296" s="3" t="str">
        <f t="array" aca="1" ref="B296" ca="1">IFERROR(IF((COUNTIF($A$2:A296,A296)&gt;1),"Duplicate",IF(ROWS($B$2:B296)+1&gt;MAX(ROW($G$2:$G$5000)*($G$2:$G$5000&lt;&gt;"")),"",INDEX(INDIRECT("$G$2:$g$"&amp;MAX(ROW($G$2:$G$5000)*($G$2:$G$5000&lt;&gt;""))),SMALL(IF(INDIRECT("$G$2:$g$"&amp;MAX(ROW($G$2:$G$5000)*($G$2:$G$5000&lt;&gt;"")))&lt;&gt;"",IF($A296=INDIRECT("$f$2:$f$"&amp;MAX(ROW($G$2:$G$5000)*($G$2:$G$5000&lt;&gt;""))),ROW(INDIRECT("$G$2:$g$"&amp;MAX(ROW($G$2:$G$5000)*($G$2:$G$5000&lt;&gt;""))))-ROW($F$2)+1)),1)))),"No  Record")</f>
        <v/>
      </c>
    </row>
    <row r="297" spans="1:2" ht="21" x14ac:dyDescent="0.35">
      <c r="A297" s="3"/>
      <c r="B297" s="3" t="str">
        <f t="array" aca="1" ref="B297" ca="1">IFERROR(IF((COUNTIF($A$2:A297,A297)&gt;1),"Duplicate",IF(ROWS($B$2:B297)+1&gt;MAX(ROW($G$2:$G$5000)*($G$2:$G$5000&lt;&gt;"")),"",INDEX(INDIRECT("$G$2:$g$"&amp;MAX(ROW($G$2:$G$5000)*($G$2:$G$5000&lt;&gt;""))),SMALL(IF(INDIRECT("$G$2:$g$"&amp;MAX(ROW($G$2:$G$5000)*($G$2:$G$5000&lt;&gt;"")))&lt;&gt;"",IF($A297=INDIRECT("$f$2:$f$"&amp;MAX(ROW($G$2:$G$5000)*($G$2:$G$5000&lt;&gt;""))),ROW(INDIRECT("$G$2:$g$"&amp;MAX(ROW($G$2:$G$5000)*($G$2:$G$5000&lt;&gt;""))))-ROW($F$2)+1)),1)))),"No  Record")</f>
        <v/>
      </c>
    </row>
    <row r="298" spans="1:2" ht="21" x14ac:dyDescent="0.35">
      <c r="A298" s="3"/>
      <c r="B298" s="3" t="str">
        <f t="array" aca="1" ref="B298" ca="1">IFERROR(IF((COUNTIF($A$2:A298,A298)&gt;1),"Duplicate",IF(ROWS($B$2:B298)+1&gt;MAX(ROW($G$2:$G$5000)*($G$2:$G$5000&lt;&gt;"")),"",INDEX(INDIRECT("$G$2:$g$"&amp;MAX(ROW($G$2:$G$5000)*($G$2:$G$5000&lt;&gt;""))),SMALL(IF(INDIRECT("$G$2:$g$"&amp;MAX(ROW($G$2:$G$5000)*($G$2:$G$5000&lt;&gt;"")))&lt;&gt;"",IF($A298=INDIRECT("$f$2:$f$"&amp;MAX(ROW($G$2:$G$5000)*($G$2:$G$5000&lt;&gt;""))),ROW(INDIRECT("$G$2:$g$"&amp;MAX(ROW($G$2:$G$5000)*($G$2:$G$5000&lt;&gt;""))))-ROW($F$2)+1)),1)))),"No  Record")</f>
        <v/>
      </c>
    </row>
    <row r="299" spans="1:2" ht="21" x14ac:dyDescent="0.35">
      <c r="A299" s="3"/>
      <c r="B299" s="3" t="str">
        <f t="array" aca="1" ref="B299" ca="1">IFERROR(IF((COUNTIF($A$2:A299,A299)&gt;1),"Duplicate",IF(ROWS($B$2:B299)+1&gt;MAX(ROW($G$2:$G$5000)*($G$2:$G$5000&lt;&gt;"")),"",INDEX(INDIRECT("$G$2:$g$"&amp;MAX(ROW($G$2:$G$5000)*($G$2:$G$5000&lt;&gt;""))),SMALL(IF(INDIRECT("$G$2:$g$"&amp;MAX(ROW($G$2:$G$5000)*($G$2:$G$5000&lt;&gt;"")))&lt;&gt;"",IF($A299=INDIRECT("$f$2:$f$"&amp;MAX(ROW($G$2:$G$5000)*($G$2:$G$5000&lt;&gt;""))),ROW(INDIRECT("$G$2:$g$"&amp;MAX(ROW($G$2:$G$5000)*($G$2:$G$5000&lt;&gt;""))))-ROW($F$2)+1)),1)))),"No  Record")</f>
        <v/>
      </c>
    </row>
    <row r="300" spans="1:2" ht="21" x14ac:dyDescent="0.35">
      <c r="A300" s="3"/>
      <c r="B300" s="3" t="str">
        <f t="array" aca="1" ref="B300" ca="1">IFERROR(IF((COUNTIF($A$2:A300,A300)&gt;1),"Duplicate",IF(ROWS($B$2:B300)+1&gt;MAX(ROW($G$2:$G$5000)*($G$2:$G$5000&lt;&gt;"")),"",INDEX(INDIRECT("$G$2:$g$"&amp;MAX(ROW($G$2:$G$5000)*($G$2:$G$5000&lt;&gt;""))),SMALL(IF(INDIRECT("$G$2:$g$"&amp;MAX(ROW($G$2:$G$5000)*($G$2:$G$5000&lt;&gt;"")))&lt;&gt;"",IF($A300=INDIRECT("$f$2:$f$"&amp;MAX(ROW($G$2:$G$5000)*($G$2:$G$5000&lt;&gt;""))),ROW(INDIRECT("$G$2:$g$"&amp;MAX(ROW($G$2:$G$5000)*($G$2:$G$5000&lt;&gt;""))))-ROW($F$2)+1)),1)))),"No  Record")</f>
        <v/>
      </c>
    </row>
    <row r="301" spans="1:2" ht="21" x14ac:dyDescent="0.35">
      <c r="A301" s="3"/>
      <c r="B301" s="3" t="str">
        <f t="array" aca="1" ref="B301" ca="1">IFERROR(IF((COUNTIF($A$2:A301,A301)&gt;1),"Duplicate",IF(ROWS($B$2:B301)+1&gt;MAX(ROW($G$2:$G$5000)*($G$2:$G$5000&lt;&gt;"")),"",INDEX(INDIRECT("$G$2:$g$"&amp;MAX(ROW($G$2:$G$5000)*($G$2:$G$5000&lt;&gt;""))),SMALL(IF(INDIRECT("$G$2:$g$"&amp;MAX(ROW($G$2:$G$5000)*($G$2:$G$5000&lt;&gt;"")))&lt;&gt;"",IF($A301=INDIRECT("$f$2:$f$"&amp;MAX(ROW($G$2:$G$5000)*($G$2:$G$5000&lt;&gt;""))),ROW(INDIRECT("$G$2:$g$"&amp;MAX(ROW($G$2:$G$5000)*($G$2:$G$5000&lt;&gt;""))))-ROW($F$2)+1)),1)))),"No  Record")</f>
        <v/>
      </c>
    </row>
    <row r="302" spans="1:2" ht="21" x14ac:dyDescent="0.35">
      <c r="A302" s="3"/>
      <c r="B302" s="3" t="str">
        <f t="array" aca="1" ref="B302" ca="1">IFERROR(IF((COUNTIF($A$2:A302,A302)&gt;1),"Duplicate",IF(ROWS($B$2:B302)+1&gt;MAX(ROW($G$2:$G$5000)*($G$2:$G$5000&lt;&gt;"")),"",INDEX(INDIRECT("$G$2:$g$"&amp;MAX(ROW($G$2:$G$5000)*($G$2:$G$5000&lt;&gt;""))),SMALL(IF(INDIRECT("$G$2:$g$"&amp;MAX(ROW($G$2:$G$5000)*($G$2:$G$5000&lt;&gt;"")))&lt;&gt;"",IF($A302=INDIRECT("$f$2:$f$"&amp;MAX(ROW($G$2:$G$5000)*($G$2:$G$5000&lt;&gt;""))),ROW(INDIRECT("$G$2:$g$"&amp;MAX(ROW($G$2:$G$5000)*($G$2:$G$5000&lt;&gt;""))))-ROW($F$2)+1)),1)))),"No  Record")</f>
        <v/>
      </c>
    </row>
    <row r="303" spans="1:2" ht="21" x14ac:dyDescent="0.35">
      <c r="A303" s="3"/>
      <c r="B303" s="3" t="str">
        <f t="array" aca="1" ref="B303" ca="1">IFERROR(IF((COUNTIF($A$2:A303,A303)&gt;1),"Duplicate",IF(ROWS($B$2:B303)+1&gt;MAX(ROW($G$2:$G$5000)*($G$2:$G$5000&lt;&gt;"")),"",INDEX(INDIRECT("$G$2:$g$"&amp;MAX(ROW($G$2:$G$5000)*($G$2:$G$5000&lt;&gt;""))),SMALL(IF(INDIRECT("$G$2:$g$"&amp;MAX(ROW($G$2:$G$5000)*($G$2:$G$5000&lt;&gt;"")))&lt;&gt;"",IF($A303=INDIRECT("$f$2:$f$"&amp;MAX(ROW($G$2:$G$5000)*($G$2:$G$5000&lt;&gt;""))),ROW(INDIRECT("$G$2:$g$"&amp;MAX(ROW($G$2:$G$5000)*($G$2:$G$5000&lt;&gt;""))))-ROW($F$2)+1)),1)))),"No  Record")</f>
        <v/>
      </c>
    </row>
    <row r="304" spans="1:2" ht="21" x14ac:dyDescent="0.35">
      <c r="A304" s="3"/>
      <c r="B304" s="3" t="str">
        <f t="array" aca="1" ref="B304" ca="1">IFERROR(IF((COUNTIF($A$2:A304,A304)&gt;1),"Duplicate",IF(ROWS($B$2:B304)+1&gt;MAX(ROW($G$2:$G$5000)*($G$2:$G$5000&lt;&gt;"")),"",INDEX(INDIRECT("$G$2:$g$"&amp;MAX(ROW($G$2:$G$5000)*($G$2:$G$5000&lt;&gt;""))),SMALL(IF(INDIRECT("$G$2:$g$"&amp;MAX(ROW($G$2:$G$5000)*($G$2:$G$5000&lt;&gt;"")))&lt;&gt;"",IF($A304=INDIRECT("$f$2:$f$"&amp;MAX(ROW($G$2:$G$5000)*($G$2:$G$5000&lt;&gt;""))),ROW(INDIRECT("$G$2:$g$"&amp;MAX(ROW($G$2:$G$5000)*($G$2:$G$5000&lt;&gt;""))))-ROW($F$2)+1)),1)))),"No  Record")</f>
        <v/>
      </c>
    </row>
    <row r="305" spans="1:2" ht="21" x14ac:dyDescent="0.35">
      <c r="A305" s="3"/>
      <c r="B305" s="3" t="str">
        <f t="array" aca="1" ref="B305" ca="1">IFERROR(IF((COUNTIF($A$2:A305,A305)&gt;1),"Duplicate",IF(ROWS($B$2:B305)+1&gt;MAX(ROW($G$2:$G$5000)*($G$2:$G$5000&lt;&gt;"")),"",INDEX(INDIRECT("$G$2:$g$"&amp;MAX(ROW($G$2:$G$5000)*($G$2:$G$5000&lt;&gt;""))),SMALL(IF(INDIRECT("$G$2:$g$"&amp;MAX(ROW($G$2:$G$5000)*($G$2:$G$5000&lt;&gt;"")))&lt;&gt;"",IF($A305=INDIRECT("$f$2:$f$"&amp;MAX(ROW($G$2:$G$5000)*($G$2:$G$5000&lt;&gt;""))),ROW(INDIRECT("$G$2:$g$"&amp;MAX(ROW($G$2:$G$5000)*($G$2:$G$5000&lt;&gt;""))))-ROW($F$2)+1)),1)))),"No  Record")</f>
        <v/>
      </c>
    </row>
    <row r="306" spans="1:2" ht="21" x14ac:dyDescent="0.35">
      <c r="A306" s="3"/>
      <c r="B306" s="3" t="str">
        <f t="array" aca="1" ref="B306" ca="1">IFERROR(IF((COUNTIF($A$2:A306,A306)&gt;1),"Duplicate",IF(ROWS($B$2:B306)+1&gt;MAX(ROW($G$2:$G$5000)*($G$2:$G$5000&lt;&gt;"")),"",INDEX(INDIRECT("$G$2:$g$"&amp;MAX(ROW($G$2:$G$5000)*($G$2:$G$5000&lt;&gt;""))),SMALL(IF(INDIRECT("$G$2:$g$"&amp;MAX(ROW($G$2:$G$5000)*($G$2:$G$5000&lt;&gt;"")))&lt;&gt;"",IF($A306=INDIRECT("$f$2:$f$"&amp;MAX(ROW($G$2:$G$5000)*($G$2:$G$5000&lt;&gt;""))),ROW(INDIRECT("$G$2:$g$"&amp;MAX(ROW($G$2:$G$5000)*($G$2:$G$5000&lt;&gt;""))))-ROW($F$2)+1)),1)))),"No  Record")</f>
        <v/>
      </c>
    </row>
    <row r="307" spans="1:2" ht="21" x14ac:dyDescent="0.35">
      <c r="A307" s="3"/>
      <c r="B307" s="3" t="str">
        <f t="array" aca="1" ref="B307" ca="1">IFERROR(IF((COUNTIF($A$2:A307,A307)&gt;1),"Duplicate",IF(ROWS($B$2:B307)+1&gt;MAX(ROW($G$2:$G$5000)*($G$2:$G$5000&lt;&gt;"")),"",INDEX(INDIRECT("$G$2:$g$"&amp;MAX(ROW($G$2:$G$5000)*($G$2:$G$5000&lt;&gt;""))),SMALL(IF(INDIRECT("$G$2:$g$"&amp;MAX(ROW($G$2:$G$5000)*($G$2:$G$5000&lt;&gt;"")))&lt;&gt;"",IF($A307=INDIRECT("$f$2:$f$"&amp;MAX(ROW($G$2:$G$5000)*($G$2:$G$5000&lt;&gt;""))),ROW(INDIRECT("$G$2:$g$"&amp;MAX(ROW($G$2:$G$5000)*($G$2:$G$5000&lt;&gt;""))))-ROW($F$2)+1)),1)))),"No  Record")</f>
        <v/>
      </c>
    </row>
    <row r="308" spans="1:2" ht="21" x14ac:dyDescent="0.35">
      <c r="A308" s="3"/>
      <c r="B308" s="3" t="str">
        <f t="array" aca="1" ref="B308" ca="1">IFERROR(IF((COUNTIF($A$2:A308,A308)&gt;1),"Duplicate",IF(ROWS($B$2:B308)+1&gt;MAX(ROW($G$2:$G$5000)*($G$2:$G$5000&lt;&gt;"")),"",INDEX(INDIRECT("$G$2:$g$"&amp;MAX(ROW($G$2:$G$5000)*($G$2:$G$5000&lt;&gt;""))),SMALL(IF(INDIRECT("$G$2:$g$"&amp;MAX(ROW($G$2:$G$5000)*($G$2:$G$5000&lt;&gt;"")))&lt;&gt;"",IF($A308=INDIRECT("$f$2:$f$"&amp;MAX(ROW($G$2:$G$5000)*($G$2:$G$5000&lt;&gt;""))),ROW(INDIRECT("$G$2:$g$"&amp;MAX(ROW($G$2:$G$5000)*($G$2:$G$5000&lt;&gt;""))))-ROW($F$2)+1)),1)))),"No  Record")</f>
        <v/>
      </c>
    </row>
    <row r="309" spans="1:2" ht="21" x14ac:dyDescent="0.35">
      <c r="A309" s="3"/>
      <c r="B309" s="3" t="str">
        <f t="array" aca="1" ref="B309" ca="1">IFERROR(IF((COUNTIF($A$2:A309,A309)&gt;1),"Duplicate",IF(ROWS($B$2:B309)+1&gt;MAX(ROW($G$2:$G$5000)*($G$2:$G$5000&lt;&gt;"")),"",INDEX(INDIRECT("$G$2:$g$"&amp;MAX(ROW($G$2:$G$5000)*($G$2:$G$5000&lt;&gt;""))),SMALL(IF(INDIRECT("$G$2:$g$"&amp;MAX(ROW($G$2:$G$5000)*($G$2:$G$5000&lt;&gt;"")))&lt;&gt;"",IF($A309=INDIRECT("$f$2:$f$"&amp;MAX(ROW($G$2:$G$5000)*($G$2:$G$5000&lt;&gt;""))),ROW(INDIRECT("$G$2:$g$"&amp;MAX(ROW($G$2:$G$5000)*($G$2:$G$5000&lt;&gt;""))))-ROW($F$2)+1)),1)))),"No  Record")</f>
        <v/>
      </c>
    </row>
    <row r="310" spans="1:2" ht="21" x14ac:dyDescent="0.35">
      <c r="A310" s="3"/>
      <c r="B310" s="3" t="str">
        <f t="array" aca="1" ref="B310" ca="1">IFERROR(IF((COUNTIF($A$2:A310,A310)&gt;1),"Duplicate",IF(ROWS($B$2:B310)+1&gt;MAX(ROW($G$2:$G$5000)*($G$2:$G$5000&lt;&gt;"")),"",INDEX(INDIRECT("$G$2:$g$"&amp;MAX(ROW($G$2:$G$5000)*($G$2:$G$5000&lt;&gt;""))),SMALL(IF(INDIRECT("$G$2:$g$"&amp;MAX(ROW($G$2:$G$5000)*($G$2:$G$5000&lt;&gt;"")))&lt;&gt;"",IF($A310=INDIRECT("$f$2:$f$"&amp;MAX(ROW($G$2:$G$5000)*($G$2:$G$5000&lt;&gt;""))),ROW(INDIRECT("$G$2:$g$"&amp;MAX(ROW($G$2:$G$5000)*($G$2:$G$5000&lt;&gt;""))))-ROW($F$2)+1)),1)))),"No  Record")</f>
        <v/>
      </c>
    </row>
    <row r="311" spans="1:2" ht="21" x14ac:dyDescent="0.35">
      <c r="A311" s="3"/>
      <c r="B311" s="3" t="str">
        <f t="array" aca="1" ref="B311" ca="1">IFERROR(IF((COUNTIF($A$2:A311,A311)&gt;1),"Duplicate",IF(ROWS($B$2:B311)+1&gt;MAX(ROW($G$2:$G$5000)*($G$2:$G$5000&lt;&gt;"")),"",INDEX(INDIRECT("$G$2:$g$"&amp;MAX(ROW($G$2:$G$5000)*($G$2:$G$5000&lt;&gt;""))),SMALL(IF(INDIRECT("$G$2:$g$"&amp;MAX(ROW($G$2:$G$5000)*($G$2:$G$5000&lt;&gt;"")))&lt;&gt;"",IF($A311=INDIRECT("$f$2:$f$"&amp;MAX(ROW($G$2:$G$5000)*($G$2:$G$5000&lt;&gt;""))),ROW(INDIRECT("$G$2:$g$"&amp;MAX(ROW($G$2:$G$5000)*($G$2:$G$5000&lt;&gt;""))))-ROW($F$2)+1)),1)))),"No  Record")</f>
        <v/>
      </c>
    </row>
    <row r="312" spans="1:2" ht="21" x14ac:dyDescent="0.35">
      <c r="A312" s="3"/>
      <c r="B312" s="3" t="str">
        <f t="array" aca="1" ref="B312" ca="1">IFERROR(IF((COUNTIF($A$2:A312,A312)&gt;1),"Duplicate",IF(ROWS($B$2:B312)+1&gt;MAX(ROW($G$2:$G$5000)*($G$2:$G$5000&lt;&gt;"")),"",INDEX(INDIRECT("$G$2:$g$"&amp;MAX(ROW($G$2:$G$5000)*($G$2:$G$5000&lt;&gt;""))),SMALL(IF(INDIRECT("$G$2:$g$"&amp;MAX(ROW($G$2:$G$5000)*($G$2:$G$5000&lt;&gt;"")))&lt;&gt;"",IF($A312=INDIRECT("$f$2:$f$"&amp;MAX(ROW($G$2:$G$5000)*($G$2:$G$5000&lt;&gt;""))),ROW(INDIRECT("$G$2:$g$"&amp;MAX(ROW($G$2:$G$5000)*($G$2:$G$5000&lt;&gt;""))))-ROW($F$2)+1)),1)))),"No  Record")</f>
        <v/>
      </c>
    </row>
    <row r="313" spans="1:2" ht="21" x14ac:dyDescent="0.35">
      <c r="A313" s="3"/>
      <c r="B313" s="3" t="str">
        <f t="array" aca="1" ref="B313" ca="1">IFERROR(IF((COUNTIF($A$2:A313,A313)&gt;1),"Duplicate",IF(ROWS($B$2:B313)+1&gt;MAX(ROW($G$2:$G$5000)*($G$2:$G$5000&lt;&gt;"")),"",INDEX(INDIRECT("$G$2:$g$"&amp;MAX(ROW($G$2:$G$5000)*($G$2:$G$5000&lt;&gt;""))),SMALL(IF(INDIRECT("$G$2:$g$"&amp;MAX(ROW($G$2:$G$5000)*($G$2:$G$5000&lt;&gt;"")))&lt;&gt;"",IF($A313=INDIRECT("$f$2:$f$"&amp;MAX(ROW($G$2:$G$5000)*($G$2:$G$5000&lt;&gt;""))),ROW(INDIRECT("$G$2:$g$"&amp;MAX(ROW($G$2:$G$5000)*($G$2:$G$5000&lt;&gt;""))))-ROW($F$2)+1)),1)))),"No  Record")</f>
        <v/>
      </c>
    </row>
    <row r="314" spans="1:2" ht="21" x14ac:dyDescent="0.35">
      <c r="A314" s="3"/>
      <c r="B314" s="3" t="str">
        <f t="array" aca="1" ref="B314" ca="1">IFERROR(IF((COUNTIF($A$2:A314,A314)&gt;1),"Duplicate",IF(ROWS($B$2:B314)+1&gt;MAX(ROW($G$2:$G$5000)*($G$2:$G$5000&lt;&gt;"")),"",INDEX(INDIRECT("$G$2:$g$"&amp;MAX(ROW($G$2:$G$5000)*($G$2:$G$5000&lt;&gt;""))),SMALL(IF(INDIRECT("$G$2:$g$"&amp;MAX(ROW($G$2:$G$5000)*($G$2:$G$5000&lt;&gt;"")))&lt;&gt;"",IF($A314=INDIRECT("$f$2:$f$"&amp;MAX(ROW($G$2:$G$5000)*($G$2:$G$5000&lt;&gt;""))),ROW(INDIRECT("$G$2:$g$"&amp;MAX(ROW($G$2:$G$5000)*($G$2:$G$5000&lt;&gt;""))))-ROW($F$2)+1)),1)))),"No  Record")</f>
        <v/>
      </c>
    </row>
    <row r="315" spans="1:2" ht="21" x14ac:dyDescent="0.35">
      <c r="A315" s="3"/>
      <c r="B315" s="3" t="str">
        <f t="array" aca="1" ref="B315" ca="1">IFERROR(IF((COUNTIF($A$2:A315,A315)&gt;1),"Duplicate",IF(ROWS($B$2:B315)+1&gt;MAX(ROW($G$2:$G$5000)*($G$2:$G$5000&lt;&gt;"")),"",INDEX(INDIRECT("$G$2:$g$"&amp;MAX(ROW($G$2:$G$5000)*($G$2:$G$5000&lt;&gt;""))),SMALL(IF(INDIRECT("$G$2:$g$"&amp;MAX(ROW($G$2:$G$5000)*($G$2:$G$5000&lt;&gt;"")))&lt;&gt;"",IF($A315=INDIRECT("$f$2:$f$"&amp;MAX(ROW($G$2:$G$5000)*($G$2:$G$5000&lt;&gt;""))),ROW(INDIRECT("$G$2:$g$"&amp;MAX(ROW($G$2:$G$5000)*($G$2:$G$5000&lt;&gt;""))))-ROW($F$2)+1)),1)))),"No  Record")</f>
        <v/>
      </c>
    </row>
    <row r="316" spans="1:2" ht="21" x14ac:dyDescent="0.35">
      <c r="A316" s="3"/>
      <c r="B316" s="3" t="str">
        <f t="array" aca="1" ref="B316" ca="1">IFERROR(IF((COUNTIF($A$2:A316,A316)&gt;1),"Duplicate",IF(ROWS($B$2:B316)+1&gt;MAX(ROW($G$2:$G$5000)*($G$2:$G$5000&lt;&gt;"")),"",INDEX(INDIRECT("$G$2:$g$"&amp;MAX(ROW($G$2:$G$5000)*($G$2:$G$5000&lt;&gt;""))),SMALL(IF(INDIRECT("$G$2:$g$"&amp;MAX(ROW($G$2:$G$5000)*($G$2:$G$5000&lt;&gt;"")))&lt;&gt;"",IF($A316=INDIRECT("$f$2:$f$"&amp;MAX(ROW($G$2:$G$5000)*($G$2:$G$5000&lt;&gt;""))),ROW(INDIRECT("$G$2:$g$"&amp;MAX(ROW($G$2:$G$5000)*($G$2:$G$5000&lt;&gt;""))))-ROW($F$2)+1)),1)))),"No  Record")</f>
        <v/>
      </c>
    </row>
    <row r="317" spans="1:2" ht="21" x14ac:dyDescent="0.35">
      <c r="A317" s="3"/>
      <c r="B317" s="3" t="str">
        <f t="array" aca="1" ref="B317" ca="1">IFERROR(IF((COUNTIF($A$2:A317,A317)&gt;1),"Duplicate",IF(ROWS($B$2:B317)+1&gt;MAX(ROW($G$2:$G$5000)*($G$2:$G$5000&lt;&gt;"")),"",INDEX(INDIRECT("$G$2:$g$"&amp;MAX(ROW($G$2:$G$5000)*($G$2:$G$5000&lt;&gt;""))),SMALL(IF(INDIRECT("$G$2:$g$"&amp;MAX(ROW($G$2:$G$5000)*($G$2:$G$5000&lt;&gt;"")))&lt;&gt;"",IF($A317=INDIRECT("$f$2:$f$"&amp;MAX(ROW($G$2:$G$5000)*($G$2:$G$5000&lt;&gt;""))),ROW(INDIRECT("$G$2:$g$"&amp;MAX(ROW($G$2:$G$5000)*($G$2:$G$5000&lt;&gt;""))))-ROW($F$2)+1)),1)))),"No  Record")</f>
        <v/>
      </c>
    </row>
    <row r="318" spans="1:2" ht="21" x14ac:dyDescent="0.35">
      <c r="A318" s="3"/>
      <c r="B318" s="3" t="str">
        <f t="array" aca="1" ref="B318" ca="1">IFERROR(IF((COUNTIF($A$2:A318,A318)&gt;1),"Duplicate",IF(ROWS($B$2:B318)+1&gt;MAX(ROW($G$2:$G$5000)*($G$2:$G$5000&lt;&gt;"")),"",INDEX(INDIRECT("$G$2:$g$"&amp;MAX(ROW($G$2:$G$5000)*($G$2:$G$5000&lt;&gt;""))),SMALL(IF(INDIRECT("$G$2:$g$"&amp;MAX(ROW($G$2:$G$5000)*($G$2:$G$5000&lt;&gt;"")))&lt;&gt;"",IF($A318=INDIRECT("$f$2:$f$"&amp;MAX(ROW($G$2:$G$5000)*($G$2:$G$5000&lt;&gt;""))),ROW(INDIRECT("$G$2:$g$"&amp;MAX(ROW($G$2:$G$5000)*($G$2:$G$5000&lt;&gt;""))))-ROW($F$2)+1)),1)))),"No  Record")</f>
        <v/>
      </c>
    </row>
    <row r="319" spans="1:2" ht="21" x14ac:dyDescent="0.35">
      <c r="A319" s="3"/>
      <c r="B319" s="3" t="str">
        <f t="array" aca="1" ref="B319" ca="1">IFERROR(IF((COUNTIF($A$2:A319,A319)&gt;1),"Duplicate",IF(ROWS($B$2:B319)+1&gt;MAX(ROW($G$2:$G$5000)*($G$2:$G$5000&lt;&gt;"")),"",INDEX(INDIRECT("$G$2:$g$"&amp;MAX(ROW($G$2:$G$5000)*($G$2:$G$5000&lt;&gt;""))),SMALL(IF(INDIRECT("$G$2:$g$"&amp;MAX(ROW($G$2:$G$5000)*($G$2:$G$5000&lt;&gt;"")))&lt;&gt;"",IF($A319=INDIRECT("$f$2:$f$"&amp;MAX(ROW($G$2:$G$5000)*($G$2:$G$5000&lt;&gt;""))),ROW(INDIRECT("$G$2:$g$"&amp;MAX(ROW($G$2:$G$5000)*($G$2:$G$5000&lt;&gt;""))))-ROW($F$2)+1)),1)))),"No  Record")</f>
        <v/>
      </c>
    </row>
    <row r="320" spans="1:2" ht="21" x14ac:dyDescent="0.35">
      <c r="A320" s="3"/>
      <c r="B320" s="3" t="str">
        <f t="array" aca="1" ref="B320" ca="1">IFERROR(IF((COUNTIF($A$2:A320,A320)&gt;1),"Duplicate",IF(ROWS($B$2:B320)+1&gt;MAX(ROW($G$2:$G$5000)*($G$2:$G$5000&lt;&gt;"")),"",INDEX(INDIRECT("$G$2:$g$"&amp;MAX(ROW($G$2:$G$5000)*($G$2:$G$5000&lt;&gt;""))),SMALL(IF(INDIRECT("$G$2:$g$"&amp;MAX(ROW($G$2:$G$5000)*($G$2:$G$5000&lt;&gt;"")))&lt;&gt;"",IF($A320=INDIRECT("$f$2:$f$"&amp;MAX(ROW($G$2:$G$5000)*($G$2:$G$5000&lt;&gt;""))),ROW(INDIRECT("$G$2:$g$"&amp;MAX(ROW($G$2:$G$5000)*($G$2:$G$5000&lt;&gt;""))))-ROW($F$2)+1)),1)))),"No  Record")</f>
        <v/>
      </c>
    </row>
    <row r="321" spans="1:2" ht="21" x14ac:dyDescent="0.35">
      <c r="A321" s="3"/>
      <c r="B321" s="3" t="str">
        <f t="array" aca="1" ref="B321" ca="1">IFERROR(IF((COUNTIF($A$2:A321,A321)&gt;1),"Duplicate",IF(ROWS($B$2:B321)+1&gt;MAX(ROW($G$2:$G$5000)*($G$2:$G$5000&lt;&gt;"")),"",INDEX(INDIRECT("$G$2:$g$"&amp;MAX(ROW($G$2:$G$5000)*($G$2:$G$5000&lt;&gt;""))),SMALL(IF(INDIRECT("$G$2:$g$"&amp;MAX(ROW($G$2:$G$5000)*($G$2:$G$5000&lt;&gt;"")))&lt;&gt;"",IF($A321=INDIRECT("$f$2:$f$"&amp;MAX(ROW($G$2:$G$5000)*($G$2:$G$5000&lt;&gt;""))),ROW(INDIRECT("$G$2:$g$"&amp;MAX(ROW($G$2:$G$5000)*($G$2:$G$5000&lt;&gt;""))))-ROW($F$2)+1)),1)))),"No  Record")</f>
        <v/>
      </c>
    </row>
    <row r="322" spans="1:2" ht="21" x14ac:dyDescent="0.35">
      <c r="A322" s="3"/>
      <c r="B322" s="3" t="str">
        <f t="array" aca="1" ref="B322" ca="1">IFERROR(IF((COUNTIF($A$2:A322,A322)&gt;1),"Duplicate",IF(ROWS($B$2:B322)+1&gt;MAX(ROW($G$2:$G$5000)*($G$2:$G$5000&lt;&gt;"")),"",INDEX(INDIRECT("$G$2:$g$"&amp;MAX(ROW($G$2:$G$5000)*($G$2:$G$5000&lt;&gt;""))),SMALL(IF(INDIRECT("$G$2:$g$"&amp;MAX(ROW($G$2:$G$5000)*($G$2:$G$5000&lt;&gt;"")))&lt;&gt;"",IF($A322=INDIRECT("$f$2:$f$"&amp;MAX(ROW($G$2:$G$5000)*($G$2:$G$5000&lt;&gt;""))),ROW(INDIRECT("$G$2:$g$"&amp;MAX(ROW($G$2:$G$5000)*($G$2:$G$5000&lt;&gt;""))))-ROW($F$2)+1)),1)))),"No  Record")</f>
        <v/>
      </c>
    </row>
    <row r="323" spans="1:2" ht="21" x14ac:dyDescent="0.35">
      <c r="A323" s="3"/>
      <c r="B323" s="3" t="str">
        <f t="array" aca="1" ref="B323" ca="1">IFERROR(IF((COUNTIF($A$2:A323,A323)&gt;1),"Duplicate",IF(ROWS($B$2:B323)+1&gt;MAX(ROW($G$2:$G$5000)*($G$2:$G$5000&lt;&gt;"")),"",INDEX(INDIRECT("$G$2:$g$"&amp;MAX(ROW($G$2:$G$5000)*($G$2:$G$5000&lt;&gt;""))),SMALL(IF(INDIRECT("$G$2:$g$"&amp;MAX(ROW($G$2:$G$5000)*($G$2:$G$5000&lt;&gt;"")))&lt;&gt;"",IF($A323=INDIRECT("$f$2:$f$"&amp;MAX(ROW($G$2:$G$5000)*($G$2:$G$5000&lt;&gt;""))),ROW(INDIRECT("$G$2:$g$"&amp;MAX(ROW($G$2:$G$5000)*($G$2:$G$5000&lt;&gt;""))))-ROW($F$2)+1)),1)))),"No  Record")</f>
        <v/>
      </c>
    </row>
    <row r="324" spans="1:2" ht="21" x14ac:dyDescent="0.35">
      <c r="A324" s="3"/>
      <c r="B324" s="3" t="str">
        <f t="array" aca="1" ref="B324" ca="1">IFERROR(IF((COUNTIF($A$2:A324,A324)&gt;1),"Duplicate",IF(ROWS($B$2:B324)+1&gt;MAX(ROW($G$2:$G$5000)*($G$2:$G$5000&lt;&gt;"")),"",INDEX(INDIRECT("$G$2:$g$"&amp;MAX(ROW($G$2:$G$5000)*($G$2:$G$5000&lt;&gt;""))),SMALL(IF(INDIRECT("$G$2:$g$"&amp;MAX(ROW($G$2:$G$5000)*($G$2:$G$5000&lt;&gt;"")))&lt;&gt;"",IF($A324=INDIRECT("$f$2:$f$"&amp;MAX(ROW($G$2:$G$5000)*($G$2:$G$5000&lt;&gt;""))),ROW(INDIRECT("$G$2:$g$"&amp;MAX(ROW($G$2:$G$5000)*($G$2:$G$5000&lt;&gt;""))))-ROW($F$2)+1)),1)))),"No  Record")</f>
        <v/>
      </c>
    </row>
    <row r="325" spans="1:2" ht="21" x14ac:dyDescent="0.35">
      <c r="A325" s="3"/>
      <c r="B325" s="3" t="str">
        <f t="array" aca="1" ref="B325" ca="1">IFERROR(IF((COUNTIF($A$2:A325,A325)&gt;1),"Duplicate",IF(ROWS($B$2:B325)+1&gt;MAX(ROW($G$2:$G$5000)*($G$2:$G$5000&lt;&gt;"")),"",INDEX(INDIRECT("$G$2:$g$"&amp;MAX(ROW($G$2:$G$5000)*($G$2:$G$5000&lt;&gt;""))),SMALL(IF(INDIRECT("$G$2:$g$"&amp;MAX(ROW($G$2:$G$5000)*($G$2:$G$5000&lt;&gt;"")))&lt;&gt;"",IF($A325=INDIRECT("$f$2:$f$"&amp;MAX(ROW($G$2:$G$5000)*($G$2:$G$5000&lt;&gt;""))),ROW(INDIRECT("$G$2:$g$"&amp;MAX(ROW($G$2:$G$5000)*($G$2:$G$5000&lt;&gt;""))))-ROW($F$2)+1)),1)))),"No  Record")</f>
        <v/>
      </c>
    </row>
    <row r="326" spans="1:2" ht="21" x14ac:dyDescent="0.35">
      <c r="A326" s="3"/>
      <c r="B326" s="3" t="str">
        <f t="array" aca="1" ref="B326" ca="1">IFERROR(IF((COUNTIF($A$2:A326,A326)&gt;1),"Duplicate",IF(ROWS($B$2:B326)+1&gt;MAX(ROW($G$2:$G$5000)*($G$2:$G$5000&lt;&gt;"")),"",INDEX(INDIRECT("$G$2:$g$"&amp;MAX(ROW($G$2:$G$5000)*($G$2:$G$5000&lt;&gt;""))),SMALL(IF(INDIRECT("$G$2:$g$"&amp;MAX(ROW($G$2:$G$5000)*($G$2:$G$5000&lt;&gt;"")))&lt;&gt;"",IF($A326=INDIRECT("$f$2:$f$"&amp;MAX(ROW($G$2:$G$5000)*($G$2:$G$5000&lt;&gt;""))),ROW(INDIRECT("$G$2:$g$"&amp;MAX(ROW($G$2:$G$5000)*($G$2:$G$5000&lt;&gt;""))))-ROW($F$2)+1)),1)))),"No  Record")</f>
        <v/>
      </c>
    </row>
    <row r="327" spans="1:2" ht="21" x14ac:dyDescent="0.35">
      <c r="A327" s="3"/>
      <c r="B327" s="3" t="str">
        <f t="array" aca="1" ref="B327" ca="1">IFERROR(IF((COUNTIF($A$2:A327,A327)&gt;1),"Duplicate",IF(ROWS($B$2:B327)+1&gt;MAX(ROW($G$2:$G$5000)*($G$2:$G$5000&lt;&gt;"")),"",INDEX(INDIRECT("$G$2:$g$"&amp;MAX(ROW($G$2:$G$5000)*($G$2:$G$5000&lt;&gt;""))),SMALL(IF(INDIRECT("$G$2:$g$"&amp;MAX(ROW($G$2:$G$5000)*($G$2:$G$5000&lt;&gt;"")))&lt;&gt;"",IF($A327=INDIRECT("$f$2:$f$"&amp;MAX(ROW($G$2:$G$5000)*($G$2:$G$5000&lt;&gt;""))),ROW(INDIRECT("$G$2:$g$"&amp;MAX(ROW($G$2:$G$5000)*($G$2:$G$5000&lt;&gt;""))))-ROW($F$2)+1)),1)))),"No  Record")</f>
        <v/>
      </c>
    </row>
    <row r="328" spans="1:2" ht="21" x14ac:dyDescent="0.35">
      <c r="A328" s="3"/>
      <c r="B328" s="3" t="str">
        <f t="array" aca="1" ref="B328" ca="1">IFERROR(IF((COUNTIF($A$2:A328,A328)&gt;1),"Duplicate",IF(ROWS($B$2:B328)+1&gt;MAX(ROW($G$2:$G$5000)*($G$2:$G$5000&lt;&gt;"")),"",INDEX(INDIRECT("$G$2:$g$"&amp;MAX(ROW($G$2:$G$5000)*($G$2:$G$5000&lt;&gt;""))),SMALL(IF(INDIRECT("$G$2:$g$"&amp;MAX(ROW($G$2:$G$5000)*($G$2:$G$5000&lt;&gt;"")))&lt;&gt;"",IF($A328=INDIRECT("$f$2:$f$"&amp;MAX(ROW($G$2:$G$5000)*($G$2:$G$5000&lt;&gt;""))),ROW(INDIRECT("$G$2:$g$"&amp;MAX(ROW($G$2:$G$5000)*($G$2:$G$5000&lt;&gt;""))))-ROW($F$2)+1)),1)))),"No  Record")</f>
        <v/>
      </c>
    </row>
    <row r="329" spans="1:2" ht="21" x14ac:dyDescent="0.35">
      <c r="A329" s="3"/>
      <c r="B329" s="3" t="str">
        <f t="array" aca="1" ref="B329" ca="1">IFERROR(IF((COUNTIF($A$2:A329,A329)&gt;1),"Duplicate",IF(ROWS($B$2:B329)+1&gt;MAX(ROW($G$2:$G$5000)*($G$2:$G$5000&lt;&gt;"")),"",INDEX(INDIRECT("$G$2:$g$"&amp;MAX(ROW($G$2:$G$5000)*($G$2:$G$5000&lt;&gt;""))),SMALL(IF(INDIRECT("$G$2:$g$"&amp;MAX(ROW($G$2:$G$5000)*($G$2:$G$5000&lt;&gt;"")))&lt;&gt;"",IF($A329=INDIRECT("$f$2:$f$"&amp;MAX(ROW($G$2:$G$5000)*($G$2:$G$5000&lt;&gt;""))),ROW(INDIRECT("$G$2:$g$"&amp;MAX(ROW($G$2:$G$5000)*($G$2:$G$5000&lt;&gt;""))))-ROW($F$2)+1)),1)))),"No  Record")</f>
        <v/>
      </c>
    </row>
    <row r="330" spans="1:2" ht="21" x14ac:dyDescent="0.35">
      <c r="A330" s="3"/>
      <c r="B330" s="3" t="str">
        <f t="array" aca="1" ref="B330" ca="1">IFERROR(IF((COUNTIF($A$2:A330,A330)&gt;1),"Duplicate",IF(ROWS($B$2:B330)+1&gt;MAX(ROW($G$2:$G$5000)*($G$2:$G$5000&lt;&gt;"")),"",INDEX(INDIRECT("$G$2:$g$"&amp;MAX(ROW($G$2:$G$5000)*($G$2:$G$5000&lt;&gt;""))),SMALL(IF(INDIRECT("$G$2:$g$"&amp;MAX(ROW($G$2:$G$5000)*($G$2:$G$5000&lt;&gt;"")))&lt;&gt;"",IF($A330=INDIRECT("$f$2:$f$"&amp;MAX(ROW($G$2:$G$5000)*($G$2:$G$5000&lt;&gt;""))),ROW(INDIRECT("$G$2:$g$"&amp;MAX(ROW($G$2:$G$5000)*($G$2:$G$5000&lt;&gt;""))))-ROW($F$2)+1)),1)))),"No  Record")</f>
        <v/>
      </c>
    </row>
    <row r="331" spans="1:2" ht="21" x14ac:dyDescent="0.35">
      <c r="A331" s="3"/>
      <c r="B331" s="3" t="str">
        <f t="array" aca="1" ref="B331" ca="1">IFERROR(IF((COUNTIF($A$2:A331,A331)&gt;1),"Duplicate",IF(ROWS($B$2:B331)+1&gt;MAX(ROW($G$2:$G$5000)*($G$2:$G$5000&lt;&gt;"")),"",INDEX(INDIRECT("$G$2:$g$"&amp;MAX(ROW($G$2:$G$5000)*($G$2:$G$5000&lt;&gt;""))),SMALL(IF(INDIRECT("$G$2:$g$"&amp;MAX(ROW($G$2:$G$5000)*($G$2:$G$5000&lt;&gt;"")))&lt;&gt;"",IF($A331=INDIRECT("$f$2:$f$"&amp;MAX(ROW($G$2:$G$5000)*($G$2:$G$5000&lt;&gt;""))),ROW(INDIRECT("$G$2:$g$"&amp;MAX(ROW($G$2:$G$5000)*($G$2:$G$5000&lt;&gt;""))))-ROW($F$2)+1)),1)))),"No  Record")</f>
        <v/>
      </c>
    </row>
    <row r="332" spans="1:2" ht="21" x14ac:dyDescent="0.35">
      <c r="A332" s="3"/>
      <c r="B332" s="3" t="str">
        <f t="array" aca="1" ref="B332" ca="1">IFERROR(IF((COUNTIF($A$2:A332,A332)&gt;1),"Duplicate",IF(ROWS($B$2:B332)+1&gt;MAX(ROW($G$2:$G$5000)*($G$2:$G$5000&lt;&gt;"")),"",INDEX(INDIRECT("$G$2:$g$"&amp;MAX(ROW($G$2:$G$5000)*($G$2:$G$5000&lt;&gt;""))),SMALL(IF(INDIRECT("$G$2:$g$"&amp;MAX(ROW($G$2:$G$5000)*($G$2:$G$5000&lt;&gt;"")))&lt;&gt;"",IF($A332=INDIRECT("$f$2:$f$"&amp;MAX(ROW($G$2:$G$5000)*($G$2:$G$5000&lt;&gt;""))),ROW(INDIRECT("$G$2:$g$"&amp;MAX(ROW($G$2:$G$5000)*($G$2:$G$5000&lt;&gt;""))))-ROW($F$2)+1)),1)))),"No  Record")</f>
        <v/>
      </c>
    </row>
    <row r="333" spans="1:2" ht="21" x14ac:dyDescent="0.35">
      <c r="A333" s="3"/>
      <c r="B333" s="3" t="str">
        <f t="array" aca="1" ref="B333" ca="1">IFERROR(IF((COUNTIF($A$2:A333,A333)&gt;1),"Duplicate",IF(ROWS($B$2:B333)+1&gt;MAX(ROW($G$2:$G$5000)*($G$2:$G$5000&lt;&gt;"")),"",INDEX(INDIRECT("$G$2:$g$"&amp;MAX(ROW($G$2:$G$5000)*($G$2:$G$5000&lt;&gt;""))),SMALL(IF(INDIRECT("$G$2:$g$"&amp;MAX(ROW($G$2:$G$5000)*($G$2:$G$5000&lt;&gt;"")))&lt;&gt;"",IF($A333=INDIRECT("$f$2:$f$"&amp;MAX(ROW($G$2:$G$5000)*($G$2:$G$5000&lt;&gt;""))),ROW(INDIRECT("$G$2:$g$"&amp;MAX(ROW($G$2:$G$5000)*($G$2:$G$5000&lt;&gt;""))))-ROW($F$2)+1)),1)))),"No  Record")</f>
        <v/>
      </c>
    </row>
    <row r="334" spans="1:2" ht="21" x14ac:dyDescent="0.35">
      <c r="A334" s="3"/>
      <c r="B334" s="3" t="str">
        <f t="array" aca="1" ref="B334" ca="1">IFERROR(IF((COUNTIF($A$2:A334,A334)&gt;1),"Duplicate",IF(ROWS($B$2:B334)+1&gt;MAX(ROW($G$2:$G$5000)*($G$2:$G$5000&lt;&gt;"")),"",INDEX(INDIRECT("$G$2:$g$"&amp;MAX(ROW($G$2:$G$5000)*($G$2:$G$5000&lt;&gt;""))),SMALL(IF(INDIRECT("$G$2:$g$"&amp;MAX(ROW($G$2:$G$5000)*($G$2:$G$5000&lt;&gt;"")))&lt;&gt;"",IF($A334=INDIRECT("$f$2:$f$"&amp;MAX(ROW($G$2:$G$5000)*($G$2:$G$5000&lt;&gt;""))),ROW(INDIRECT("$G$2:$g$"&amp;MAX(ROW($G$2:$G$5000)*($G$2:$G$5000&lt;&gt;""))))-ROW($F$2)+1)),1)))),"No  Record")</f>
        <v/>
      </c>
    </row>
    <row r="335" spans="1:2" ht="21" x14ac:dyDescent="0.35">
      <c r="A335" s="3"/>
      <c r="B335" s="3" t="str">
        <f t="array" aca="1" ref="B335" ca="1">IFERROR(IF((COUNTIF($A$2:A335,A335)&gt;1),"Duplicate",IF(ROWS($B$2:B335)+1&gt;MAX(ROW($G$2:$G$5000)*($G$2:$G$5000&lt;&gt;"")),"",INDEX(INDIRECT("$G$2:$g$"&amp;MAX(ROW($G$2:$G$5000)*($G$2:$G$5000&lt;&gt;""))),SMALL(IF(INDIRECT("$G$2:$g$"&amp;MAX(ROW($G$2:$G$5000)*($G$2:$G$5000&lt;&gt;"")))&lt;&gt;"",IF($A335=INDIRECT("$f$2:$f$"&amp;MAX(ROW($G$2:$G$5000)*($G$2:$G$5000&lt;&gt;""))),ROW(INDIRECT("$G$2:$g$"&amp;MAX(ROW($G$2:$G$5000)*($G$2:$G$5000&lt;&gt;""))))-ROW($F$2)+1)),1)))),"No  Record")</f>
        <v/>
      </c>
    </row>
    <row r="336" spans="1:2" ht="21" x14ac:dyDescent="0.35">
      <c r="A336" s="3"/>
      <c r="B336" s="3" t="str">
        <f t="array" aca="1" ref="B336" ca="1">IFERROR(IF((COUNTIF($A$2:A336,A336)&gt;1),"Duplicate",IF(ROWS($B$2:B336)+1&gt;MAX(ROW($G$2:$G$5000)*($G$2:$G$5000&lt;&gt;"")),"",INDEX(INDIRECT("$G$2:$g$"&amp;MAX(ROW($G$2:$G$5000)*($G$2:$G$5000&lt;&gt;""))),SMALL(IF(INDIRECT("$G$2:$g$"&amp;MAX(ROW($G$2:$G$5000)*($G$2:$G$5000&lt;&gt;"")))&lt;&gt;"",IF($A336=INDIRECT("$f$2:$f$"&amp;MAX(ROW($G$2:$G$5000)*($G$2:$G$5000&lt;&gt;""))),ROW(INDIRECT("$G$2:$g$"&amp;MAX(ROW($G$2:$G$5000)*($G$2:$G$5000&lt;&gt;""))))-ROW($F$2)+1)),1)))),"No  Record")</f>
        <v/>
      </c>
    </row>
    <row r="337" spans="1:2" ht="21" x14ac:dyDescent="0.35">
      <c r="A337" s="3"/>
      <c r="B337" s="3" t="str">
        <f t="array" aca="1" ref="B337" ca="1">IFERROR(IF((COUNTIF($A$2:A337,A337)&gt;1),"Duplicate",IF(ROWS($B$2:B337)+1&gt;MAX(ROW($G$2:$G$5000)*($G$2:$G$5000&lt;&gt;"")),"",INDEX(INDIRECT("$G$2:$g$"&amp;MAX(ROW($G$2:$G$5000)*($G$2:$G$5000&lt;&gt;""))),SMALL(IF(INDIRECT("$G$2:$g$"&amp;MAX(ROW($G$2:$G$5000)*($G$2:$G$5000&lt;&gt;"")))&lt;&gt;"",IF($A337=INDIRECT("$f$2:$f$"&amp;MAX(ROW($G$2:$G$5000)*($G$2:$G$5000&lt;&gt;""))),ROW(INDIRECT("$G$2:$g$"&amp;MAX(ROW($G$2:$G$5000)*($G$2:$G$5000&lt;&gt;""))))-ROW($F$2)+1)),1)))),"No  Record")</f>
        <v/>
      </c>
    </row>
    <row r="338" spans="1:2" ht="21" x14ac:dyDescent="0.35">
      <c r="A338" s="3"/>
      <c r="B338" s="3" t="str">
        <f t="array" aca="1" ref="B338" ca="1">IFERROR(IF((COUNTIF($A$2:A338,A338)&gt;1),"Duplicate",IF(ROWS($B$2:B338)+1&gt;MAX(ROW($G$2:$G$5000)*($G$2:$G$5000&lt;&gt;"")),"",INDEX(INDIRECT("$G$2:$g$"&amp;MAX(ROW($G$2:$G$5000)*($G$2:$G$5000&lt;&gt;""))),SMALL(IF(INDIRECT("$G$2:$g$"&amp;MAX(ROW($G$2:$G$5000)*($G$2:$G$5000&lt;&gt;"")))&lt;&gt;"",IF($A338=INDIRECT("$f$2:$f$"&amp;MAX(ROW($G$2:$G$5000)*($G$2:$G$5000&lt;&gt;""))),ROW(INDIRECT("$G$2:$g$"&amp;MAX(ROW($G$2:$G$5000)*($G$2:$G$5000&lt;&gt;""))))-ROW($F$2)+1)),1)))),"No  Record")</f>
        <v/>
      </c>
    </row>
    <row r="339" spans="1:2" ht="21" x14ac:dyDescent="0.35">
      <c r="A339" s="3"/>
      <c r="B339" s="3" t="str">
        <f t="array" aca="1" ref="B339" ca="1">IFERROR(IF((COUNTIF($A$2:A339,A339)&gt;1),"Duplicate",IF(ROWS($B$2:B339)+1&gt;MAX(ROW($G$2:$G$5000)*($G$2:$G$5000&lt;&gt;"")),"",INDEX(INDIRECT("$G$2:$g$"&amp;MAX(ROW($G$2:$G$5000)*($G$2:$G$5000&lt;&gt;""))),SMALL(IF(INDIRECT("$G$2:$g$"&amp;MAX(ROW($G$2:$G$5000)*($G$2:$G$5000&lt;&gt;"")))&lt;&gt;"",IF($A339=INDIRECT("$f$2:$f$"&amp;MAX(ROW($G$2:$G$5000)*($G$2:$G$5000&lt;&gt;""))),ROW(INDIRECT("$G$2:$g$"&amp;MAX(ROW($G$2:$G$5000)*($G$2:$G$5000&lt;&gt;""))))-ROW($F$2)+1)),1)))),"No  Record")</f>
        <v/>
      </c>
    </row>
    <row r="340" spans="1:2" ht="21" x14ac:dyDescent="0.35">
      <c r="A340" s="3"/>
      <c r="B340" s="3" t="str">
        <f t="array" aca="1" ref="B340" ca="1">IFERROR(IF((COUNTIF($A$2:A340,A340)&gt;1),"Duplicate",IF(ROWS($B$2:B340)+1&gt;MAX(ROW($G$2:$G$5000)*($G$2:$G$5000&lt;&gt;"")),"",INDEX(INDIRECT("$G$2:$g$"&amp;MAX(ROW($G$2:$G$5000)*($G$2:$G$5000&lt;&gt;""))),SMALL(IF(INDIRECT("$G$2:$g$"&amp;MAX(ROW($G$2:$G$5000)*($G$2:$G$5000&lt;&gt;"")))&lt;&gt;"",IF($A340=INDIRECT("$f$2:$f$"&amp;MAX(ROW($G$2:$G$5000)*($G$2:$G$5000&lt;&gt;""))),ROW(INDIRECT("$G$2:$g$"&amp;MAX(ROW($G$2:$G$5000)*($G$2:$G$5000&lt;&gt;""))))-ROW($F$2)+1)),1)))),"No  Record")</f>
        <v/>
      </c>
    </row>
    <row r="341" spans="1:2" ht="21" x14ac:dyDescent="0.35">
      <c r="A341" s="3"/>
      <c r="B341" s="3" t="str">
        <f t="array" aca="1" ref="B341" ca="1">IFERROR(IF((COUNTIF($A$2:A341,A341)&gt;1),"Duplicate",IF(ROWS($B$2:B341)+1&gt;MAX(ROW($G$2:$G$5000)*($G$2:$G$5000&lt;&gt;"")),"",INDEX(INDIRECT("$G$2:$g$"&amp;MAX(ROW($G$2:$G$5000)*($G$2:$G$5000&lt;&gt;""))),SMALL(IF(INDIRECT("$G$2:$g$"&amp;MAX(ROW($G$2:$G$5000)*($G$2:$G$5000&lt;&gt;"")))&lt;&gt;"",IF($A341=INDIRECT("$f$2:$f$"&amp;MAX(ROW($G$2:$G$5000)*($G$2:$G$5000&lt;&gt;""))),ROW(INDIRECT("$G$2:$g$"&amp;MAX(ROW($G$2:$G$5000)*($G$2:$G$5000&lt;&gt;""))))-ROW($F$2)+1)),1)))),"No  Record")</f>
        <v/>
      </c>
    </row>
    <row r="342" spans="1:2" ht="21" x14ac:dyDescent="0.35">
      <c r="A342" s="3"/>
      <c r="B342" s="3" t="str">
        <f t="array" aca="1" ref="B342" ca="1">IFERROR(IF((COUNTIF($A$2:A342,A342)&gt;1),"Duplicate",IF(ROWS($B$2:B342)+1&gt;MAX(ROW($G$2:$G$5000)*($G$2:$G$5000&lt;&gt;"")),"",INDEX(INDIRECT("$G$2:$g$"&amp;MAX(ROW($G$2:$G$5000)*($G$2:$G$5000&lt;&gt;""))),SMALL(IF(INDIRECT("$G$2:$g$"&amp;MAX(ROW($G$2:$G$5000)*($G$2:$G$5000&lt;&gt;"")))&lt;&gt;"",IF($A342=INDIRECT("$f$2:$f$"&amp;MAX(ROW($G$2:$G$5000)*($G$2:$G$5000&lt;&gt;""))),ROW(INDIRECT("$G$2:$g$"&amp;MAX(ROW($G$2:$G$5000)*($G$2:$G$5000&lt;&gt;""))))-ROW($F$2)+1)),1)))),"No  Record")</f>
        <v/>
      </c>
    </row>
    <row r="343" spans="1:2" ht="21" x14ac:dyDescent="0.35">
      <c r="A343" s="3"/>
      <c r="B343" s="3" t="str">
        <f t="array" aca="1" ref="B343" ca="1">IFERROR(IF((COUNTIF($A$2:A343,A343)&gt;1),"Duplicate",IF(ROWS($B$2:B343)+1&gt;MAX(ROW($G$2:$G$5000)*($G$2:$G$5000&lt;&gt;"")),"",INDEX(INDIRECT("$G$2:$g$"&amp;MAX(ROW($G$2:$G$5000)*($G$2:$G$5000&lt;&gt;""))),SMALL(IF(INDIRECT("$G$2:$g$"&amp;MAX(ROW($G$2:$G$5000)*($G$2:$G$5000&lt;&gt;"")))&lt;&gt;"",IF($A343=INDIRECT("$f$2:$f$"&amp;MAX(ROW($G$2:$G$5000)*($G$2:$G$5000&lt;&gt;""))),ROW(INDIRECT("$G$2:$g$"&amp;MAX(ROW($G$2:$G$5000)*($G$2:$G$5000&lt;&gt;""))))-ROW($F$2)+1)),1)))),"No  Record")</f>
        <v/>
      </c>
    </row>
    <row r="344" spans="1:2" ht="21" x14ac:dyDescent="0.35">
      <c r="A344" s="3"/>
      <c r="B344" s="3" t="str">
        <f t="array" aca="1" ref="B344" ca="1">IFERROR(IF((COUNTIF($A$2:A344,A344)&gt;1),"Duplicate",IF(ROWS($B$2:B344)+1&gt;MAX(ROW($G$2:$G$5000)*($G$2:$G$5000&lt;&gt;"")),"",INDEX(INDIRECT("$G$2:$g$"&amp;MAX(ROW($G$2:$G$5000)*($G$2:$G$5000&lt;&gt;""))),SMALL(IF(INDIRECT("$G$2:$g$"&amp;MAX(ROW($G$2:$G$5000)*($G$2:$G$5000&lt;&gt;"")))&lt;&gt;"",IF($A344=INDIRECT("$f$2:$f$"&amp;MAX(ROW($G$2:$G$5000)*($G$2:$G$5000&lt;&gt;""))),ROW(INDIRECT("$G$2:$g$"&amp;MAX(ROW($G$2:$G$5000)*($G$2:$G$5000&lt;&gt;""))))-ROW($F$2)+1)),1)))),"No  Record")</f>
        <v/>
      </c>
    </row>
    <row r="345" spans="1:2" ht="21" x14ac:dyDescent="0.35">
      <c r="A345" s="3"/>
      <c r="B345" s="3" t="str">
        <f t="array" aca="1" ref="B345" ca="1">IFERROR(IF((COUNTIF($A$2:A345,A345)&gt;1),"Duplicate",IF(ROWS($B$2:B345)+1&gt;MAX(ROW($G$2:$G$5000)*($G$2:$G$5000&lt;&gt;"")),"",INDEX(INDIRECT("$G$2:$g$"&amp;MAX(ROW($G$2:$G$5000)*($G$2:$G$5000&lt;&gt;""))),SMALL(IF(INDIRECT("$G$2:$g$"&amp;MAX(ROW($G$2:$G$5000)*($G$2:$G$5000&lt;&gt;"")))&lt;&gt;"",IF($A345=INDIRECT("$f$2:$f$"&amp;MAX(ROW($G$2:$G$5000)*($G$2:$G$5000&lt;&gt;""))),ROW(INDIRECT("$G$2:$g$"&amp;MAX(ROW($G$2:$G$5000)*($G$2:$G$5000&lt;&gt;""))))-ROW($F$2)+1)),1)))),"No  Record")</f>
        <v/>
      </c>
    </row>
    <row r="346" spans="1:2" ht="21" x14ac:dyDescent="0.35">
      <c r="A346" s="3"/>
      <c r="B346" s="3" t="str">
        <f t="array" aca="1" ref="B346" ca="1">IFERROR(IF((COUNTIF($A$2:A346,A346)&gt;1),"Duplicate",IF(ROWS($B$2:B346)+1&gt;MAX(ROW($G$2:$G$5000)*($G$2:$G$5000&lt;&gt;"")),"",INDEX(INDIRECT("$G$2:$g$"&amp;MAX(ROW($G$2:$G$5000)*($G$2:$G$5000&lt;&gt;""))),SMALL(IF(INDIRECT("$G$2:$g$"&amp;MAX(ROW($G$2:$G$5000)*($G$2:$G$5000&lt;&gt;"")))&lt;&gt;"",IF($A346=INDIRECT("$f$2:$f$"&amp;MAX(ROW($G$2:$G$5000)*($G$2:$G$5000&lt;&gt;""))),ROW(INDIRECT("$G$2:$g$"&amp;MAX(ROW($G$2:$G$5000)*($G$2:$G$5000&lt;&gt;""))))-ROW($F$2)+1)),1)))),"No  Record")</f>
        <v/>
      </c>
    </row>
    <row r="347" spans="1:2" ht="21" x14ac:dyDescent="0.35">
      <c r="A347" s="3"/>
      <c r="B347" s="3" t="str">
        <f t="array" aca="1" ref="B347" ca="1">IFERROR(IF((COUNTIF($A$2:A347,A347)&gt;1),"Duplicate",IF(ROWS($B$2:B347)+1&gt;MAX(ROW($G$2:$G$5000)*($G$2:$G$5000&lt;&gt;"")),"",INDEX(INDIRECT("$G$2:$g$"&amp;MAX(ROW($G$2:$G$5000)*($G$2:$G$5000&lt;&gt;""))),SMALL(IF(INDIRECT("$G$2:$g$"&amp;MAX(ROW($G$2:$G$5000)*($G$2:$G$5000&lt;&gt;"")))&lt;&gt;"",IF($A347=INDIRECT("$f$2:$f$"&amp;MAX(ROW($G$2:$G$5000)*($G$2:$G$5000&lt;&gt;""))),ROW(INDIRECT("$G$2:$g$"&amp;MAX(ROW($G$2:$G$5000)*($G$2:$G$5000&lt;&gt;""))))-ROW($F$2)+1)),1)))),"No  Record")</f>
        <v/>
      </c>
    </row>
    <row r="348" spans="1:2" ht="21" x14ac:dyDescent="0.35">
      <c r="A348" s="3"/>
      <c r="B348" s="3" t="str">
        <f t="array" aca="1" ref="B348" ca="1">IFERROR(IF((COUNTIF($A$2:A348,A348)&gt;1),"Duplicate",IF(ROWS($B$2:B348)+1&gt;MAX(ROW($G$2:$G$5000)*($G$2:$G$5000&lt;&gt;"")),"",INDEX(INDIRECT("$G$2:$g$"&amp;MAX(ROW($G$2:$G$5000)*($G$2:$G$5000&lt;&gt;""))),SMALL(IF(INDIRECT("$G$2:$g$"&amp;MAX(ROW($G$2:$G$5000)*($G$2:$G$5000&lt;&gt;"")))&lt;&gt;"",IF($A348=INDIRECT("$f$2:$f$"&amp;MAX(ROW($G$2:$G$5000)*($G$2:$G$5000&lt;&gt;""))),ROW(INDIRECT("$G$2:$g$"&amp;MAX(ROW($G$2:$G$5000)*($G$2:$G$5000&lt;&gt;""))))-ROW($F$2)+1)),1)))),"No  Record")</f>
        <v/>
      </c>
    </row>
    <row r="349" spans="1:2" ht="21" x14ac:dyDescent="0.35">
      <c r="A349" s="3"/>
      <c r="B349" s="3" t="str">
        <f t="array" aca="1" ref="B349" ca="1">IFERROR(IF((COUNTIF($A$2:A349,A349)&gt;1),"Duplicate",IF(ROWS($B$2:B349)+1&gt;MAX(ROW($G$2:$G$5000)*($G$2:$G$5000&lt;&gt;"")),"",INDEX(INDIRECT("$G$2:$g$"&amp;MAX(ROW($G$2:$G$5000)*($G$2:$G$5000&lt;&gt;""))),SMALL(IF(INDIRECT("$G$2:$g$"&amp;MAX(ROW($G$2:$G$5000)*($G$2:$G$5000&lt;&gt;"")))&lt;&gt;"",IF($A349=INDIRECT("$f$2:$f$"&amp;MAX(ROW($G$2:$G$5000)*($G$2:$G$5000&lt;&gt;""))),ROW(INDIRECT("$G$2:$g$"&amp;MAX(ROW($G$2:$G$5000)*($G$2:$G$5000&lt;&gt;""))))-ROW($F$2)+1)),1)))),"No  Record")</f>
        <v/>
      </c>
    </row>
    <row r="350" spans="1:2" ht="21" x14ac:dyDescent="0.35">
      <c r="A350" s="3"/>
      <c r="B350" s="3" t="str">
        <f t="array" aca="1" ref="B350" ca="1">IFERROR(IF((COUNTIF($A$2:A350,A350)&gt;1),"Duplicate",IF(ROWS($B$2:B350)+1&gt;MAX(ROW($G$2:$G$5000)*($G$2:$G$5000&lt;&gt;"")),"",INDEX(INDIRECT("$G$2:$g$"&amp;MAX(ROW($G$2:$G$5000)*($G$2:$G$5000&lt;&gt;""))),SMALL(IF(INDIRECT("$G$2:$g$"&amp;MAX(ROW($G$2:$G$5000)*($G$2:$G$5000&lt;&gt;"")))&lt;&gt;"",IF($A350=INDIRECT("$f$2:$f$"&amp;MAX(ROW($G$2:$G$5000)*($G$2:$G$5000&lt;&gt;""))),ROW(INDIRECT("$G$2:$g$"&amp;MAX(ROW($G$2:$G$5000)*($G$2:$G$5000&lt;&gt;""))))-ROW($F$2)+1)),1)))),"No  Record")</f>
        <v/>
      </c>
    </row>
    <row r="351" spans="1:2" ht="21" x14ac:dyDescent="0.35">
      <c r="A351" s="3"/>
      <c r="B351" s="3"/>
    </row>
    <row r="352" spans="1:2" ht="21" x14ac:dyDescent="0.35">
      <c r="A352" s="3"/>
      <c r="B352" s="3"/>
    </row>
    <row r="353" spans="1:2" ht="21" x14ac:dyDescent="0.35">
      <c r="A353" s="3"/>
      <c r="B353" s="3"/>
    </row>
    <row r="354" spans="1:2" ht="21" x14ac:dyDescent="0.35">
      <c r="A354" s="3"/>
      <c r="B354" s="3"/>
    </row>
    <row r="355" spans="1:2" ht="21" x14ac:dyDescent="0.35">
      <c r="A355" s="3"/>
      <c r="B355" s="3"/>
    </row>
    <row r="356" spans="1:2" ht="21" x14ac:dyDescent="0.35">
      <c r="A356" s="3"/>
      <c r="B356" s="3"/>
    </row>
    <row r="357" spans="1:2" ht="21" x14ac:dyDescent="0.35">
      <c r="A357" s="3"/>
      <c r="B357" s="3"/>
    </row>
    <row r="358" spans="1:2" ht="21" x14ac:dyDescent="0.35">
      <c r="A358" s="3"/>
      <c r="B358" s="3"/>
    </row>
    <row r="359" spans="1:2" ht="21" x14ac:dyDescent="0.35">
      <c r="A359" s="3"/>
      <c r="B359" s="3"/>
    </row>
    <row r="360" spans="1:2" ht="21" x14ac:dyDescent="0.35">
      <c r="A360" s="3"/>
      <c r="B360" s="3"/>
    </row>
    <row r="361" spans="1:2" ht="21" x14ac:dyDescent="0.35">
      <c r="A361" s="3"/>
      <c r="B361" s="3"/>
    </row>
    <row r="362" spans="1:2" ht="21" x14ac:dyDescent="0.35">
      <c r="A362" s="3"/>
      <c r="B362" s="3"/>
    </row>
    <row r="363" spans="1:2" ht="21" x14ac:dyDescent="0.35">
      <c r="A363" s="3"/>
      <c r="B363" s="3"/>
    </row>
    <row r="364" spans="1:2" ht="21" x14ac:dyDescent="0.35">
      <c r="A364" s="3"/>
      <c r="B364" s="3"/>
    </row>
    <row r="365" spans="1:2" ht="21" x14ac:dyDescent="0.35">
      <c r="A365" s="3"/>
      <c r="B365" s="3"/>
    </row>
    <row r="366" spans="1:2" ht="21" x14ac:dyDescent="0.35">
      <c r="A366" s="3"/>
      <c r="B366" s="3"/>
    </row>
    <row r="367" spans="1:2" ht="21" x14ac:dyDescent="0.35">
      <c r="A367" s="3"/>
      <c r="B367" s="3"/>
    </row>
    <row r="368" spans="1:2" ht="21" x14ac:dyDescent="0.35">
      <c r="A368" s="3"/>
      <c r="B368" s="3"/>
    </row>
    <row r="369" spans="1:2" ht="21" x14ac:dyDescent="0.35">
      <c r="A369" s="3"/>
      <c r="B369" s="3"/>
    </row>
    <row r="370" spans="1:2" ht="21" x14ac:dyDescent="0.35">
      <c r="A370" s="3"/>
      <c r="B370" s="3"/>
    </row>
    <row r="371" spans="1:2" ht="21" x14ac:dyDescent="0.35">
      <c r="A371" s="3"/>
      <c r="B371" s="3"/>
    </row>
    <row r="372" spans="1:2" ht="21" x14ac:dyDescent="0.35">
      <c r="A372" s="3"/>
      <c r="B372" s="3"/>
    </row>
    <row r="373" spans="1:2" ht="21" x14ac:dyDescent="0.35">
      <c r="A373" s="3"/>
      <c r="B373" s="3"/>
    </row>
    <row r="374" spans="1:2" ht="21" x14ac:dyDescent="0.35">
      <c r="A374" s="3"/>
      <c r="B374" s="3"/>
    </row>
    <row r="375" spans="1:2" ht="21" x14ac:dyDescent="0.35">
      <c r="A375" s="3"/>
      <c r="B375" s="3"/>
    </row>
    <row r="376" spans="1:2" ht="21" x14ac:dyDescent="0.35">
      <c r="A376" s="3"/>
      <c r="B376" s="3"/>
    </row>
    <row r="377" spans="1:2" ht="21" x14ac:dyDescent="0.35">
      <c r="A377" s="3"/>
      <c r="B377" s="3"/>
    </row>
    <row r="378" spans="1:2" ht="21" x14ac:dyDescent="0.35">
      <c r="A378" s="3"/>
      <c r="B378" s="3"/>
    </row>
    <row r="379" spans="1:2" ht="21" x14ac:dyDescent="0.35">
      <c r="A379" s="3"/>
      <c r="B379" s="3"/>
    </row>
    <row r="380" spans="1:2" ht="21" x14ac:dyDescent="0.35">
      <c r="A380" s="3"/>
      <c r="B380" s="3"/>
    </row>
    <row r="381" spans="1:2" ht="21" x14ac:dyDescent="0.35">
      <c r="A381" s="3"/>
      <c r="B381" s="3"/>
    </row>
    <row r="382" spans="1:2" ht="21" x14ac:dyDescent="0.35">
      <c r="A382" s="3"/>
      <c r="B382" s="3"/>
    </row>
    <row r="383" spans="1:2" ht="21" x14ac:dyDescent="0.35">
      <c r="A383" s="3"/>
      <c r="B383" s="3"/>
    </row>
    <row r="384" spans="1:2" ht="21" x14ac:dyDescent="0.35">
      <c r="A384" s="3"/>
      <c r="B384" s="3"/>
    </row>
    <row r="385" spans="1:2" ht="21" x14ac:dyDescent="0.35">
      <c r="A385" s="3"/>
      <c r="B385" s="3"/>
    </row>
    <row r="386" spans="1:2" ht="21" x14ac:dyDescent="0.35">
      <c r="A386" s="3"/>
      <c r="B386" s="3"/>
    </row>
    <row r="387" spans="1:2" ht="21" x14ac:dyDescent="0.35">
      <c r="A387" s="3"/>
      <c r="B387" s="3"/>
    </row>
    <row r="388" spans="1:2" ht="21" x14ac:dyDescent="0.35">
      <c r="A388" s="3"/>
      <c r="B388" s="3"/>
    </row>
    <row r="389" spans="1:2" ht="21" x14ac:dyDescent="0.35">
      <c r="A389" s="3"/>
      <c r="B389" s="3"/>
    </row>
    <row r="390" spans="1:2" ht="21" x14ac:dyDescent="0.35">
      <c r="A390" s="3"/>
      <c r="B390" s="3"/>
    </row>
    <row r="391" spans="1:2" ht="21" x14ac:dyDescent="0.35">
      <c r="A391" s="3"/>
      <c r="B391" s="3"/>
    </row>
    <row r="392" spans="1:2" ht="21" x14ac:dyDescent="0.35">
      <c r="A392" s="3"/>
      <c r="B392" s="3"/>
    </row>
    <row r="393" spans="1:2" ht="21" x14ac:dyDescent="0.35">
      <c r="A393" s="3"/>
      <c r="B393" s="3"/>
    </row>
    <row r="394" spans="1:2" ht="21" x14ac:dyDescent="0.35">
      <c r="A394" s="3"/>
      <c r="B394" s="3"/>
    </row>
    <row r="395" spans="1:2" ht="21" x14ac:dyDescent="0.35">
      <c r="A395" s="3"/>
      <c r="B395" s="3"/>
    </row>
    <row r="396" spans="1:2" ht="21" x14ac:dyDescent="0.35">
      <c r="A396" s="3"/>
      <c r="B396" s="3"/>
    </row>
    <row r="397" spans="1:2" ht="21" x14ac:dyDescent="0.35">
      <c r="A397" s="3"/>
      <c r="B397" s="3"/>
    </row>
    <row r="398" spans="1:2" ht="21" x14ac:dyDescent="0.35">
      <c r="A398" s="3"/>
      <c r="B398" s="3"/>
    </row>
    <row r="399" spans="1:2" ht="21" x14ac:dyDescent="0.35">
      <c r="A399" s="3"/>
      <c r="B399" s="3"/>
    </row>
    <row r="400" spans="1:2" ht="21" x14ac:dyDescent="0.35">
      <c r="A400" s="3"/>
      <c r="B400" s="3"/>
    </row>
    <row r="401" spans="1:2" ht="21" x14ac:dyDescent="0.35">
      <c r="A401" s="3"/>
      <c r="B401" s="3"/>
    </row>
    <row r="402" spans="1:2" ht="21" x14ac:dyDescent="0.35">
      <c r="A402" s="3"/>
      <c r="B402" s="3"/>
    </row>
    <row r="403" spans="1:2" ht="21" x14ac:dyDescent="0.35">
      <c r="A403" s="3"/>
      <c r="B403" s="3"/>
    </row>
    <row r="404" spans="1:2" ht="21" x14ac:dyDescent="0.35">
      <c r="A404" s="3"/>
      <c r="B404" s="3"/>
    </row>
    <row r="405" spans="1:2" ht="21" x14ac:dyDescent="0.35">
      <c r="A405" s="3"/>
      <c r="B405" s="3"/>
    </row>
    <row r="406" spans="1:2" ht="21" x14ac:dyDescent="0.35">
      <c r="A406" s="3"/>
      <c r="B406" s="3"/>
    </row>
    <row r="407" spans="1:2" ht="21" x14ac:dyDescent="0.35">
      <c r="A407" s="3"/>
      <c r="B407" s="3"/>
    </row>
    <row r="408" spans="1:2" ht="21" x14ac:dyDescent="0.35">
      <c r="A408" s="3"/>
      <c r="B408" s="3"/>
    </row>
    <row r="409" spans="1:2" ht="21" x14ac:dyDescent="0.35">
      <c r="A409" s="3"/>
      <c r="B409" s="3"/>
    </row>
    <row r="410" spans="1:2" ht="21" x14ac:dyDescent="0.35">
      <c r="A410" s="3"/>
      <c r="B410" s="3"/>
    </row>
    <row r="411" spans="1:2" ht="21" x14ac:dyDescent="0.35">
      <c r="A411" s="3"/>
      <c r="B411" s="3"/>
    </row>
    <row r="412" spans="1:2" ht="21" x14ac:dyDescent="0.35">
      <c r="A412" s="3"/>
      <c r="B412" s="3"/>
    </row>
    <row r="413" spans="1:2" ht="21" x14ac:dyDescent="0.35">
      <c r="A413" s="3"/>
      <c r="B413" s="3"/>
    </row>
    <row r="414" spans="1:2" ht="21" x14ac:dyDescent="0.35">
      <c r="A414" s="3"/>
      <c r="B414" s="3"/>
    </row>
    <row r="415" spans="1:2" ht="21" x14ac:dyDescent="0.35">
      <c r="A415" s="3"/>
      <c r="B415" s="3"/>
    </row>
    <row r="416" spans="1:2" ht="21" x14ac:dyDescent="0.35">
      <c r="A416" s="3"/>
      <c r="B416" s="3"/>
    </row>
    <row r="417" spans="1:2" ht="21" x14ac:dyDescent="0.35">
      <c r="A417" s="3"/>
      <c r="B417" s="3"/>
    </row>
    <row r="418" spans="1:2" ht="21" x14ac:dyDescent="0.35">
      <c r="A418" s="3"/>
      <c r="B418" s="3"/>
    </row>
    <row r="419" spans="1:2" ht="21" x14ac:dyDescent="0.35">
      <c r="A419" s="3"/>
      <c r="B419" s="3"/>
    </row>
    <row r="420" spans="1:2" ht="21" x14ac:dyDescent="0.35">
      <c r="A420" s="3"/>
      <c r="B420" s="3"/>
    </row>
    <row r="421" spans="1:2" ht="21" x14ac:dyDescent="0.35">
      <c r="A421" s="3"/>
      <c r="B421" s="3"/>
    </row>
    <row r="422" spans="1:2" ht="21" x14ac:dyDescent="0.35">
      <c r="A422" s="3"/>
      <c r="B422" s="3"/>
    </row>
    <row r="423" spans="1:2" ht="21" x14ac:dyDescent="0.35">
      <c r="A423" s="3"/>
      <c r="B423" s="3"/>
    </row>
    <row r="424" spans="1:2" ht="21" x14ac:dyDescent="0.35">
      <c r="A424" s="3"/>
      <c r="B424" s="3"/>
    </row>
    <row r="425" spans="1:2" ht="21" x14ac:dyDescent="0.35">
      <c r="A425" s="3"/>
      <c r="B425" s="3"/>
    </row>
    <row r="426" spans="1:2" ht="21" x14ac:dyDescent="0.35">
      <c r="A426" s="3"/>
      <c r="B426" s="3"/>
    </row>
    <row r="427" spans="1:2" ht="21" x14ac:dyDescent="0.35">
      <c r="A427" s="3"/>
      <c r="B427" s="3"/>
    </row>
    <row r="428" spans="1:2" ht="21" x14ac:dyDescent="0.35">
      <c r="A428" s="3"/>
      <c r="B428" s="3"/>
    </row>
    <row r="429" spans="1:2" ht="21" x14ac:dyDescent="0.35">
      <c r="A429" s="3"/>
      <c r="B429" s="3"/>
    </row>
    <row r="430" spans="1:2" ht="21" x14ac:dyDescent="0.35">
      <c r="A430" s="3"/>
      <c r="B430" s="3"/>
    </row>
    <row r="431" spans="1:2" ht="21" x14ac:dyDescent="0.35">
      <c r="A431" s="3"/>
      <c r="B431" s="3"/>
    </row>
    <row r="432" spans="1:2" ht="21" x14ac:dyDescent="0.35">
      <c r="A432" s="3"/>
      <c r="B432" s="3"/>
    </row>
    <row r="433" spans="1:2" ht="21" x14ac:dyDescent="0.35">
      <c r="A433" s="3"/>
      <c r="B433" s="3"/>
    </row>
    <row r="434" spans="1:2" ht="21" x14ac:dyDescent="0.35">
      <c r="A434" s="3"/>
      <c r="B434" s="3"/>
    </row>
    <row r="435" spans="1:2" ht="21" x14ac:dyDescent="0.35">
      <c r="A435" s="3"/>
      <c r="B435" s="3"/>
    </row>
    <row r="436" spans="1:2" ht="21" x14ac:dyDescent="0.35">
      <c r="A436" s="3"/>
      <c r="B436" s="3"/>
    </row>
    <row r="437" spans="1:2" ht="21" x14ac:dyDescent="0.35">
      <c r="A437" s="3"/>
      <c r="B437" s="3"/>
    </row>
    <row r="438" spans="1:2" ht="21" x14ac:dyDescent="0.35">
      <c r="A438" s="3"/>
      <c r="B438" s="3"/>
    </row>
    <row r="439" spans="1:2" ht="21" x14ac:dyDescent="0.35">
      <c r="A439" s="3"/>
      <c r="B439" s="3"/>
    </row>
    <row r="440" spans="1:2" ht="21" x14ac:dyDescent="0.35">
      <c r="A440" s="3"/>
      <c r="B440" s="3"/>
    </row>
    <row r="441" spans="1:2" ht="21" x14ac:dyDescent="0.35">
      <c r="A441" s="3"/>
      <c r="B441" s="3"/>
    </row>
    <row r="442" spans="1:2" ht="21" x14ac:dyDescent="0.35">
      <c r="A442" s="3"/>
      <c r="B442" s="3"/>
    </row>
    <row r="443" spans="1:2" ht="21" x14ac:dyDescent="0.35">
      <c r="A443" s="3"/>
      <c r="B443" s="3"/>
    </row>
    <row r="444" spans="1:2" ht="21" x14ac:dyDescent="0.35">
      <c r="A444" s="3"/>
      <c r="B444" s="3"/>
    </row>
    <row r="445" spans="1:2" ht="21" x14ac:dyDescent="0.35">
      <c r="A445" s="3"/>
      <c r="B445" s="3"/>
    </row>
    <row r="446" spans="1:2" ht="21" x14ac:dyDescent="0.35">
      <c r="A446" s="3"/>
      <c r="B446" s="3"/>
    </row>
    <row r="447" spans="1:2" ht="21" x14ac:dyDescent="0.35">
      <c r="A447" s="3"/>
      <c r="B447" s="3"/>
    </row>
    <row r="448" spans="1:2" ht="21" x14ac:dyDescent="0.35">
      <c r="A448" s="3"/>
      <c r="B448" s="3"/>
    </row>
    <row r="449" spans="1:2" ht="21" x14ac:dyDescent="0.35">
      <c r="A449" s="3"/>
      <c r="B449" s="3"/>
    </row>
    <row r="450" spans="1:2" ht="21" x14ac:dyDescent="0.35">
      <c r="A450" s="3"/>
      <c r="B450" s="3"/>
    </row>
  </sheetData>
  <conditionalFormatting sqref="A2:B450">
    <cfRule type="expression" dxfId="2" priority="2">
      <formula>AND(ISNUMBER($A2),ISNUMBER($B2))</formula>
    </cfRule>
    <cfRule type="expression" dxfId="1" priority="1">
      <formula>$B2="Duplicate"</formula>
    </cfRule>
  </conditionalFormatting>
  <dataValidations count="1">
    <dataValidation type="custom" allowBlank="1" showInputMessage="1" showErrorMessage="1" sqref="B2:B350 I2">
      <formula1>CHAR(156)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User</cp:lastModifiedBy>
  <dcterms:created xsi:type="dcterms:W3CDTF">2016-02-01T11:09:24Z</dcterms:created>
  <dcterms:modified xsi:type="dcterms:W3CDTF">2016-02-01T13:30:50Z</dcterms:modified>
</cp:coreProperties>
</file>